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HOF Admin 24-25\"/>
    </mc:Choice>
  </mc:AlternateContent>
  <xr:revisionPtr revIDLastSave="0" documentId="13_ncr:1_{25692E3E-E49C-478A-A678-B3A5AC4E53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<sst xmlns="http://schemas.openxmlformats.org/spreadsheetml/2006/main" count="318" uniqueCount="148">
  <si>
    <t xml:space="preserve">Week </t>
  </si>
  <si>
    <t>W/B</t>
  </si>
  <si>
    <t xml:space="preserve">Subject Assessment </t>
  </si>
  <si>
    <t xml:space="preserve">Whole School Assessment </t>
  </si>
  <si>
    <t>Data Collection 2 Yr7-10</t>
  </si>
  <si>
    <t>Year 7 DC1 Assessment Window</t>
  </si>
  <si>
    <t>Year 9 DC1 Assessment Window</t>
  </si>
  <si>
    <t>Year 7 DC2 Assessment Window</t>
  </si>
  <si>
    <t>PA &amp; Music</t>
  </si>
  <si>
    <t>Year 7 PA &amp; Music</t>
  </si>
  <si>
    <t>Year 8 Music</t>
  </si>
  <si>
    <t>Year 8 PA</t>
  </si>
  <si>
    <t>Year 9 PA &amp; Music</t>
  </si>
  <si>
    <t>Year 10 PA</t>
  </si>
  <si>
    <t>Year 11 PA</t>
  </si>
  <si>
    <t>Year 11 Music</t>
  </si>
  <si>
    <t>BUFFER WEEK</t>
  </si>
  <si>
    <t xml:space="preserve">BUFFER WEEK
</t>
  </si>
  <si>
    <t>GRIT lesson
Whole Class Feedback</t>
  </si>
  <si>
    <t>GRIT lesson 
Whole Class Feedback</t>
  </si>
  <si>
    <t>The Knowledge check’s for each topic</t>
  </si>
  <si>
    <t>Your DC1 &amp; DC2 assessments</t>
  </si>
  <si>
    <t>Your book-looks at KS3</t>
  </si>
  <si>
    <t>The four Time to Shine’s and Big Reads for each year at KS3</t>
  </si>
  <si>
    <t>Marking points at KS4 (Yr 10 &amp; Yr 11)</t>
  </si>
  <si>
    <t>What is thought tracking and the three types of expression?</t>
  </si>
  <si>
    <t>What is mime?</t>
  </si>
  <si>
    <t>What is a flashback?</t>
  </si>
  <si>
    <t>What is slow motion?</t>
  </si>
  <si>
    <t>Can you rehearse / perform your play and give constructive feedback?</t>
  </si>
  <si>
    <t>Why are rehearsals important?</t>
  </si>
  <si>
    <t>Can you hold an effective rehearsal with your group?</t>
  </si>
  <si>
    <t>What are the theatrical conventions of a pantomime?</t>
  </si>
  <si>
    <t>What are ‘stock characters’ and how are they used in pantomime?</t>
  </si>
  <si>
    <t>What is emotional memory?</t>
  </si>
  <si>
    <t>What is the purpose of the prologue in Romeo and Juliet?</t>
  </si>
  <si>
    <t>How did Shakespeare build tension in Act 1, Scene 1?</t>
  </si>
  <si>
    <t>Can you successfully rehearse your version of Act 1, Scene 1?</t>
  </si>
  <si>
    <t>Can you use the stage directions given to act out your scene?</t>
  </si>
  <si>
    <t>Can you perform your scene using all of the techniques we have discussed during this unit?</t>
  </si>
  <si>
    <t>Course complete</t>
  </si>
  <si>
    <t xml:space="preserve">What is naturalism?
</t>
  </si>
  <si>
    <t>Can you create a story of the '3 Little Pigs' using some of the Brechtian techniques?</t>
  </si>
  <si>
    <t>What elements are required when writing a script?</t>
  </si>
  <si>
    <t>How is a pantomime structured?</t>
  </si>
  <si>
    <r>
      <rPr>
        <b/>
        <sz val="12"/>
        <color theme="1"/>
        <rFont val="Calibri"/>
        <family val="2"/>
        <scheme val="minor"/>
      </rPr>
      <t xml:space="preserve">Introduction to Year 7 Music </t>
    </r>
    <r>
      <rPr>
        <sz val="12"/>
        <color theme="1"/>
        <rFont val="Calibri"/>
        <family val="2"/>
        <scheme val="minor"/>
      </rPr>
      <t xml:space="preserve">
How do we warm up for singing?</t>
    </r>
  </si>
  <si>
    <t>Can you create a human drum kit?</t>
  </si>
  <si>
    <t>Can you sing 'in a round'?</t>
  </si>
  <si>
    <t>Can you sing in an ensemble?</t>
  </si>
  <si>
    <t>What are the white notes on a keyboard?</t>
  </si>
  <si>
    <t>How do we “read” music?</t>
  </si>
  <si>
    <t>What is a chord?</t>
  </si>
  <si>
    <t>Which piece will you perform for your assessment?</t>
  </si>
  <si>
    <t>What makes a 'good' motif?</t>
  </si>
  <si>
    <t>How will you create a motif for a brand new computer game character?</t>
  </si>
  <si>
    <t>Can you play three chords on ukulele?</t>
  </si>
  <si>
    <t>What is the fourth chord?</t>
  </si>
  <si>
    <t>What song will you learn to play?</t>
  </si>
  <si>
    <t>Can you play chosen chords on a guitar?</t>
  </si>
  <si>
    <t>What are the features of a 'good pop song'?</t>
  </si>
  <si>
    <t>What is an 'arrangement'?</t>
  </si>
  <si>
    <t>Which instrument will you choose to develop your skills?</t>
  </si>
  <si>
    <t>How do you warm up on your chosen instrument?</t>
  </si>
  <si>
    <t>What do you need to practice this week?</t>
  </si>
  <si>
    <t>Can you identify strengths and weaknesses of your performances so far?</t>
  </si>
  <si>
    <t xml:space="preserve">How do we create mood in a piece of music for film?
</t>
  </si>
  <si>
    <t xml:space="preserve">How do we plan for a piece of film music?
</t>
  </si>
  <si>
    <t>What is the difference between musical theatre and opera?</t>
  </si>
  <si>
    <t>What is a jukebox musical?</t>
  </si>
  <si>
    <t>Can you identify two performances to improve for a final perofrmance?</t>
  </si>
  <si>
    <t>Can you explain how to rehearse for your final performance?</t>
  </si>
  <si>
    <t>Why was Shakespeare so influential as a playwright?</t>
  </si>
  <si>
    <t>Y7 PA</t>
  </si>
  <si>
    <t>Who are the suspects in the murder of Lady Cruela?</t>
  </si>
  <si>
    <t>Can you rehearse the play using melodrama?</t>
  </si>
  <si>
    <t>Y8 PA - Darkwood</t>
  </si>
  <si>
    <t>Can you rehearse your play using the techniques discussed so far?</t>
  </si>
  <si>
    <t>Who dunnit in your group?</t>
  </si>
  <si>
    <t>How do we use body language, posture and gait to show character?</t>
  </si>
  <si>
    <t xml:space="preserve">Why is your theme important to the play? 
</t>
  </si>
  <si>
    <t xml:space="preserve">What facial and vocal expression will you use for your character?
</t>
  </si>
  <si>
    <r>
      <rPr>
        <b/>
        <sz val="12"/>
        <color theme="1"/>
        <rFont val="Calibri"/>
        <family val="2"/>
        <scheme val="minor"/>
      </rPr>
      <t>Introduction to Year 8 PA</t>
    </r>
    <r>
      <rPr>
        <sz val="12"/>
        <color theme="1"/>
        <rFont val="Calibri"/>
        <family val="2"/>
        <scheme val="minor"/>
      </rPr>
      <t xml:space="preserve">
What style of theatre did Bertolt Brecht create?
</t>
    </r>
  </si>
  <si>
    <r>
      <rPr>
        <b/>
        <sz val="12"/>
        <color theme="1"/>
        <rFont val="Calibri"/>
        <family val="2"/>
        <scheme val="minor"/>
      </rPr>
      <t>Introduction to Year 7 PA</t>
    </r>
    <r>
      <rPr>
        <sz val="12"/>
        <color theme="1"/>
        <rFont val="Calibri"/>
        <family val="2"/>
        <scheme val="minor"/>
      </rPr>
      <t xml:space="preserve">
What is a still image and a freeze frame?</t>
    </r>
  </si>
  <si>
    <r>
      <rPr>
        <b/>
        <sz val="12"/>
        <color theme="1"/>
        <rFont val="Calibri"/>
        <family val="2"/>
        <scheme val="minor"/>
      </rPr>
      <t>Introduction to BTEC PA</t>
    </r>
    <r>
      <rPr>
        <sz val="12"/>
        <color theme="1"/>
        <rFont val="Calibri"/>
        <family val="2"/>
        <scheme val="minor"/>
      </rPr>
      <t xml:space="preserve">
Component 1</t>
    </r>
  </si>
  <si>
    <t>Year 7 DC1 Assessment Window/
Year 8 DC1 Assessment Window</t>
  </si>
  <si>
    <t>Year 8 DC1 Assessment Window/
Yr 11 PPE</t>
  </si>
  <si>
    <t>Year 8 DC1 Assessment Window/
Year 9 DC1 Assessment Window/
Yr 11 PPE</t>
  </si>
  <si>
    <t>Year 7 DC2 Assessment/
Year 8 DC2 Assessment Window</t>
  </si>
  <si>
    <t>Year 7 DC2 Assessment Window/
Year 8 DC2 Assessment/
Year 9 DC2 Assessment Window</t>
  </si>
  <si>
    <t>Year 8 DC2 Assessment Window/
Year 9 DC2 Assessment/ 
Year 11 Entrance Exams</t>
  </si>
  <si>
    <t>Year 9 DC2 Assessment Window/
Year 11 Entrance Exams</t>
  </si>
  <si>
    <t>Data Collection 2 - Year 11 Only</t>
  </si>
  <si>
    <t>Data Collection 1 - All Years</t>
  </si>
  <si>
    <t xml:space="preserve">ASSESSMENT
</t>
  </si>
  <si>
    <r>
      <rPr>
        <b/>
        <sz val="12"/>
        <color theme="1"/>
        <rFont val="Calibri"/>
        <family val="2"/>
        <scheme val="minor"/>
      </rPr>
      <t>ASSESSMENT</t>
    </r>
    <r>
      <rPr>
        <sz val="12"/>
        <color theme="1"/>
        <rFont val="Calibri"/>
        <family val="2"/>
        <scheme val="minor"/>
      </rPr>
      <t xml:space="preserve">
Can you perform your scenes to the rest of the class?</t>
    </r>
  </si>
  <si>
    <r>
      <rPr>
        <b/>
        <sz val="12"/>
        <color rgb="FF000000"/>
        <rFont val="Calibri"/>
        <family val="2"/>
        <scheme val="minor"/>
      </rPr>
      <t>ASSESSMENT</t>
    </r>
    <r>
      <rPr>
        <sz val="12"/>
        <color rgb="FF000000"/>
        <rFont val="Calibri"/>
        <family val="2"/>
        <scheme val="minor"/>
      </rPr>
      <t xml:space="preserve">
Can you create your own piece of film music?</t>
    </r>
  </si>
  <si>
    <r>
      <rPr>
        <b/>
        <sz val="12"/>
        <color theme="1"/>
        <rFont val="Calibri"/>
        <family val="2"/>
        <scheme val="minor"/>
      </rPr>
      <t>ASSESSMENT</t>
    </r>
    <r>
      <rPr>
        <sz val="12"/>
        <color theme="1"/>
        <rFont val="Calibri"/>
        <family val="2"/>
        <scheme val="minor"/>
      </rPr>
      <t xml:space="preserve">
How well can you play ukulele?</t>
    </r>
  </si>
  <si>
    <r>
      <rPr>
        <b/>
        <sz val="12"/>
        <color rgb="FF000000"/>
        <rFont val="Calibri"/>
        <family val="2"/>
        <scheme val="minor"/>
      </rPr>
      <t>ASSESSMENT</t>
    </r>
    <r>
      <rPr>
        <sz val="12"/>
        <color rgb="FF000000"/>
        <rFont val="Calibri"/>
        <family val="2"/>
        <scheme val="minor"/>
      </rPr>
      <t xml:space="preserve">
Can you “read” music? 
</t>
    </r>
  </si>
  <si>
    <r>
      <rPr>
        <b/>
        <sz val="12"/>
        <color rgb="FF000000"/>
        <rFont val="Calibri"/>
        <family val="2"/>
        <scheme val="minor"/>
      </rPr>
      <t>ASSESSMENT</t>
    </r>
    <r>
      <rPr>
        <sz val="12"/>
        <color rgb="FF000000"/>
        <rFont val="Calibri"/>
        <family val="2"/>
        <scheme val="minor"/>
      </rPr>
      <t xml:space="preserve">
Which piece will you perform for your assessment?</t>
    </r>
  </si>
  <si>
    <t>Y8 M - Ukulele
Y9 M - Musical</t>
  </si>
  <si>
    <r>
      <rPr>
        <b/>
        <sz val="12"/>
        <color theme="1"/>
        <rFont val="Calibri"/>
        <family val="2"/>
        <scheme val="minor"/>
      </rPr>
      <t>ASSESSMENT</t>
    </r>
    <r>
      <rPr>
        <sz val="12"/>
        <color theme="1"/>
        <rFont val="Calibri"/>
        <family val="2"/>
        <scheme val="minor"/>
      </rPr>
      <t xml:space="preserve">
Can you showcase a pantomime scene to an audience?</t>
    </r>
  </si>
  <si>
    <r>
      <rPr>
        <b/>
        <sz val="12"/>
        <color theme="1"/>
        <rFont val="Calibri"/>
        <family val="2"/>
        <scheme val="minor"/>
      </rPr>
      <t>ASSESSMENT</t>
    </r>
    <r>
      <rPr>
        <sz val="12"/>
        <color theme="1"/>
        <rFont val="Calibri"/>
        <family val="2"/>
        <scheme val="minor"/>
      </rPr>
      <t xml:space="preserve">
Which piece will you perform for your assessment?</t>
    </r>
  </si>
  <si>
    <t>ASSESSMENT</t>
  </si>
  <si>
    <t>Y7 M - Keyboard 2
Y8 M - Guitar
Y8 PA - Stanislavsky
Y9 M - Final KS3 performances</t>
  </si>
  <si>
    <t>Y8 PA Shakesepare</t>
  </si>
  <si>
    <t>Can you devise a play titled 'Anti-Bullying'?</t>
  </si>
  <si>
    <t>Y9 PA
Y7 PA</t>
  </si>
  <si>
    <t>Y7 PA - Anti Bullying
Y8 M - Band Skills</t>
  </si>
  <si>
    <t>Y8 PA - Brecht
Y9 M - Written Assmt</t>
  </si>
  <si>
    <t>Component 3
External Assessment</t>
  </si>
  <si>
    <t>Component 2 Delivery</t>
  </si>
  <si>
    <t>Component 1 Delivery</t>
  </si>
  <si>
    <t>Component 1 
Summative Assessment</t>
  </si>
  <si>
    <t>Component 2
Summative Assessment</t>
  </si>
  <si>
    <t>Devising Skills
Prepare for Component 3</t>
  </si>
  <si>
    <t>Component 2 Summative Assessment</t>
  </si>
  <si>
    <r>
      <t xml:space="preserve">Component 3 Delivery
</t>
    </r>
    <r>
      <rPr>
        <i/>
        <sz val="12"/>
        <color theme="1"/>
        <rFont val="Calibri"/>
        <family val="2"/>
        <scheme val="minor"/>
      </rPr>
      <t>Component 1 Resit</t>
    </r>
  </si>
  <si>
    <t>ASSESSMENT - Performances</t>
  </si>
  <si>
    <t>TIME TO SHINE 4</t>
  </si>
  <si>
    <t>BIG READ 4</t>
  </si>
  <si>
    <t>BIG READ 3</t>
  </si>
  <si>
    <t>TIME TO SHINE 3</t>
  </si>
  <si>
    <t>BIG READ 2</t>
  </si>
  <si>
    <t>TIME TO SHINE 1</t>
  </si>
  <si>
    <t>BIG READ 1</t>
  </si>
  <si>
    <t>TIME TO SHINE 2</t>
  </si>
  <si>
    <t>What are the remaining non-naturalistic technqieus?</t>
  </si>
  <si>
    <t>Can you play the chords in different styles using two hands?</t>
  </si>
  <si>
    <t>What is a motif?</t>
  </si>
  <si>
    <r>
      <rPr>
        <b/>
        <sz val="12"/>
        <color theme="1"/>
        <rFont val="Calibri"/>
        <family val="2"/>
        <scheme val="minor"/>
      </rPr>
      <t>Introduction to Year 8 Music
BIG READ 1</t>
    </r>
    <r>
      <rPr>
        <sz val="12"/>
        <color theme="1"/>
        <rFont val="Calibri"/>
        <family val="2"/>
        <scheme val="minor"/>
      </rPr>
      <t xml:space="preserve">
</t>
    </r>
  </si>
  <si>
    <t>What are the musical 'tools' called we use to create music for film?</t>
  </si>
  <si>
    <r>
      <rPr>
        <b/>
        <sz val="12"/>
        <color rgb="FF000000"/>
        <rFont val="Calibri"/>
        <family val="2"/>
        <scheme val="minor"/>
      </rPr>
      <t>Introduction to Year 9 Music</t>
    </r>
    <r>
      <rPr>
        <sz val="12"/>
        <color rgb="FF000000"/>
        <rFont val="Calibri"/>
        <family val="2"/>
        <scheme val="minor"/>
      </rPr>
      <t xml:space="preserve">
</t>
    </r>
    <r>
      <rPr>
        <b/>
        <sz val="12"/>
        <color rgb="FF000000"/>
        <rFont val="Calibri"/>
        <family val="2"/>
        <scheme val="minor"/>
      </rPr>
      <t>BIG READ 1</t>
    </r>
  </si>
  <si>
    <t>What are given circumstances and the magic if?</t>
  </si>
  <si>
    <t>Can you play a hook and a riff on a guitar?</t>
  </si>
  <si>
    <t>TIME TO SHINE 4 - Final KS3 PA Assessment</t>
  </si>
  <si>
    <t>TIME TO SHINE 3 - Blood Brothers Assessment</t>
  </si>
  <si>
    <t>What is an 'Overture' and a 'Chorus'?</t>
  </si>
  <si>
    <r>
      <rPr>
        <b/>
        <sz val="12"/>
        <color rgb="FF000000"/>
        <rFont val="Calibri"/>
        <family val="2"/>
        <scheme val="minor"/>
      </rPr>
      <t>TIME TO SHINE 2</t>
    </r>
    <r>
      <rPr>
        <sz val="12"/>
        <color rgb="FF000000"/>
        <rFont val="Calibri"/>
        <family val="2"/>
        <scheme val="minor"/>
      </rPr>
      <t xml:space="preserve">
Evaluation</t>
    </r>
  </si>
  <si>
    <t>How is class relevant to the time/setting of the play?</t>
  </si>
  <si>
    <r>
      <rPr>
        <b/>
        <sz val="12"/>
        <color theme="1"/>
        <rFont val="Calibri"/>
        <family val="2"/>
        <scheme val="minor"/>
      </rPr>
      <t>Introduction to Year 9 PA
BIG READ 3</t>
    </r>
    <r>
      <rPr>
        <sz val="12"/>
        <color theme="1"/>
        <rFont val="Calibri"/>
        <family val="2"/>
        <scheme val="minor"/>
      </rPr>
      <t xml:space="preserve">
</t>
    </r>
  </si>
  <si>
    <t>Y7 M - Keyboard 1
Y8 PA - Pantomime
Y8 and Y9 Mu KC</t>
  </si>
  <si>
    <t>Y7, 8 and 9 Mu KC
Y7, 8 and 9 PA KC</t>
  </si>
  <si>
    <t>Y7 Mu - Singing
Y8 Mu - Motif Composition</t>
  </si>
  <si>
    <t>Y8 Mu KC</t>
  </si>
  <si>
    <t>Y9 Mu KC</t>
  </si>
  <si>
    <t>Can you create a career action plan?</t>
  </si>
  <si>
    <t>Can you create 2 pieces of performing arts?</t>
  </si>
  <si>
    <t>Can you improve your performance?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</si>
</sst>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22222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42">
    <xf numFmtId="0" fontId="0" fillId="0" borderId="0" xfId="0" applyFont="1" applyAlignment="1"/>
    <xf numFmtId="0" fontId="4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readingOrder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39EE2511-CEE5-42FF-9816-28C0865FE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86125" cy="971550"/>
    <xdr:pic>
      <xdr:nvPicPr>
        <xdr:cNvPr id="2" name="image1.jpg" descr="Image result for blackpool aspire acade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774" y="0"/>
          <a:ext cx="3286125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8"/>
  <sheetViews>
    <sheetView tabSelected="1" zoomScale="40" zoomScaleNormal="40" workbookViewId="0">
      <selection activeCell="E4" sqref="E4"/>
    </sheetView>
  </sheetViews>
  <sheetFormatPr defaultColWidth="12.58203125" defaultRowHeight="15.5" x14ac:dyDescent="0.3"/>
  <cols>
    <col min="1" max="1" width="8.6640625" style="6" bestFit="1" customWidth="1"/>
    <col min="2" max="2" width="12.58203125" style="6" bestFit="1" customWidth="1"/>
    <col min="3" max="3" width="48.25" style="6" customWidth="1"/>
    <col min="4" max="4" width="40.33203125" style="6" bestFit="1" customWidth="1"/>
    <col min="5" max="5" width="58.6640625" style="6" bestFit="1" customWidth="1"/>
    <col min="6" max="6" width="65.5" style="6" bestFit="1" customWidth="1"/>
    <col min="7" max="7" width="33.6640625" style="6" bestFit="1" customWidth="1"/>
    <col min="8" max="8" width="23.25" style="6" customWidth="1"/>
    <col min="9" max="9" width="22.83203125" style="6" bestFit="1" customWidth="1"/>
    <col min="10" max="10" width="35.5" style="6" bestFit="1" customWidth="1"/>
    <col min="11" max="11" width="33.83203125" style="6" bestFit="1" customWidth="1"/>
    <col min="12" max="12" width="9.75" style="6" customWidth="1"/>
    <col min="13" max="13" width="32" style="8" bestFit="1" customWidth="1"/>
    <col min="14" max="37" width="32.5" style="6" customWidth="1"/>
    <col min="38" max="16384" width="12.58203125" style="6"/>
  </cols>
  <sheetData>
    <row r="1" spans="1:28" x14ac:dyDescent="0.3">
      <c r="B1" s="34"/>
      <c r="C1" s="39"/>
      <c r="D1" s="39"/>
      <c r="E1" s="39"/>
      <c r="F1" s="39"/>
      <c r="G1" s="39"/>
      <c r="H1" s="39"/>
      <c r="I1" s="40"/>
      <c r="J1" s="40"/>
      <c r="K1" s="40"/>
      <c r="L1" s="35"/>
      <c r="O1" s="8"/>
      <c r="P1" s="8"/>
      <c r="AB1" s="8"/>
    </row>
    <row r="2" spans="1:28" x14ac:dyDescent="0.3">
      <c r="B2" s="34"/>
      <c r="C2" s="39"/>
      <c r="D2" s="39"/>
      <c r="E2" s="39"/>
      <c r="F2" s="39"/>
      <c r="G2" s="39"/>
      <c r="H2" s="39"/>
      <c r="I2" s="40"/>
      <c r="J2" s="40"/>
      <c r="K2" s="40"/>
      <c r="L2" s="35"/>
      <c r="O2" s="8"/>
      <c r="P2" s="8"/>
      <c r="AB2" s="8"/>
    </row>
    <row r="3" spans="1:28" x14ac:dyDescent="0.3">
      <c r="B3" s="34"/>
      <c r="C3" s="39"/>
      <c r="D3" s="41" t="s">
        <v>8</v>
      </c>
      <c r="E3" s="40"/>
      <c r="F3" s="40"/>
      <c r="G3" s="40"/>
      <c r="H3" s="40"/>
      <c r="I3" s="40"/>
      <c r="J3" s="40"/>
      <c r="K3" s="40"/>
      <c r="L3" s="35"/>
      <c r="O3" s="8"/>
      <c r="P3" s="8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4"/>
    </row>
    <row r="4" spans="1:28" x14ac:dyDescent="0.3">
      <c r="B4" s="34"/>
      <c r="C4" s="39"/>
      <c r="D4" s="39"/>
      <c r="E4" s="39"/>
      <c r="F4" s="39"/>
      <c r="G4" s="39"/>
      <c r="H4" s="39"/>
      <c r="I4" s="40"/>
      <c r="J4" s="40"/>
      <c r="K4" s="40"/>
      <c r="L4" s="35"/>
      <c r="O4" s="8"/>
      <c r="P4" s="8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</row>
    <row r="5" spans="1:28" x14ac:dyDescent="0.3">
      <c r="B5" s="34"/>
      <c r="C5" s="39"/>
      <c r="D5" s="39"/>
      <c r="E5" s="39"/>
      <c r="F5" s="39"/>
      <c r="G5" s="39"/>
      <c r="H5" s="39"/>
      <c r="I5" s="40"/>
      <c r="J5" s="40"/>
      <c r="K5" s="40"/>
      <c r="L5" s="35"/>
      <c r="O5" s="8"/>
      <c r="P5" s="8"/>
      <c r="AB5" s="8"/>
    </row>
    <row r="6" spans="1:28" x14ac:dyDescent="0.3">
      <c r="B6" s="34"/>
      <c r="C6" s="39"/>
      <c r="D6" s="39"/>
      <c r="E6" s="39"/>
      <c r="F6" s="39"/>
      <c r="G6" s="39"/>
      <c r="H6" s="39"/>
      <c r="I6" s="40"/>
      <c r="J6" s="40"/>
      <c r="K6" s="40"/>
      <c r="L6" s="35"/>
      <c r="O6" s="8"/>
      <c r="P6" s="8"/>
      <c r="AB6" s="8"/>
    </row>
    <row r="7" spans="1:28" x14ac:dyDescent="0.3">
      <c r="A7" s="15" t="s">
        <v>0</v>
      </c>
      <c r="B7" s="15" t="s">
        <v>1</v>
      </c>
      <c r="C7" s="36" t="s">
        <v>9</v>
      </c>
      <c r="D7" s="36" t="s">
        <v>11</v>
      </c>
      <c r="E7" s="36" t="s">
        <v>10</v>
      </c>
      <c r="F7" s="36" t="s">
        <v>12</v>
      </c>
      <c r="G7" s="36" t="s">
        <v>13</v>
      </c>
      <c r="H7" s="36" t="s">
        <v>15</v>
      </c>
      <c r="I7" s="37" t="s">
        <v>14</v>
      </c>
      <c r="J7" s="38" t="s">
        <v>2</v>
      </c>
      <c r="K7" s="38" t="s">
        <v>3</v>
      </c>
      <c r="M7" s="16"/>
      <c r="N7" s="16"/>
    </row>
    <row r="8" spans="1:28" ht="62" x14ac:dyDescent="0.3">
      <c r="A8" s="6">
        <v>1</v>
      </c>
      <c r="B8" s="17">
        <v>45537</v>
      </c>
      <c r="C8" s="3" t="s">
        <v>45</v>
      </c>
      <c r="D8" s="8" t="s">
        <v>81</v>
      </c>
      <c r="E8" s="3" t="s">
        <v>129</v>
      </c>
      <c r="F8" s="4" t="s">
        <v>131</v>
      </c>
      <c r="G8" s="8" t="s">
        <v>83</v>
      </c>
      <c r="H8" s="8" t="s">
        <v>110</v>
      </c>
      <c r="I8" s="8" t="s">
        <v>116</v>
      </c>
      <c r="J8" s="3"/>
      <c r="K8" s="10"/>
      <c r="M8" s="18" t="s">
        <v>20</v>
      </c>
      <c r="N8" s="3"/>
    </row>
    <row r="9" spans="1:28" ht="31" x14ac:dyDescent="0.3">
      <c r="A9" s="6">
        <v>2</v>
      </c>
      <c r="B9" s="17">
        <f>B8+7</f>
        <v>45544</v>
      </c>
      <c r="C9" s="3" t="s">
        <v>46</v>
      </c>
      <c r="D9" s="8" t="s">
        <v>42</v>
      </c>
      <c r="E9" s="6" t="s">
        <v>128</v>
      </c>
      <c r="F9" s="6" t="s">
        <v>130</v>
      </c>
      <c r="G9" s="8" t="s">
        <v>111</v>
      </c>
      <c r="H9" s="8" t="s">
        <v>110</v>
      </c>
      <c r="I9" s="8" t="s">
        <v>116</v>
      </c>
      <c r="M9" s="18" t="s">
        <v>21</v>
      </c>
      <c r="N9" s="3"/>
    </row>
    <row r="10" spans="1:28" ht="31" x14ac:dyDescent="0.3">
      <c r="A10" s="6">
        <v>3</v>
      </c>
      <c r="B10" s="17">
        <f t="shared" ref="B10:B54" si="0">B9+7</f>
        <v>45551</v>
      </c>
      <c r="C10" s="3" t="s">
        <v>47</v>
      </c>
      <c r="D10" s="8" t="s">
        <v>30</v>
      </c>
      <c r="E10" s="3" t="s">
        <v>53</v>
      </c>
      <c r="F10" s="4" t="s">
        <v>65</v>
      </c>
      <c r="G10" s="8" t="s">
        <v>111</v>
      </c>
      <c r="H10" s="8" t="s">
        <v>110</v>
      </c>
      <c r="I10" s="8" t="s">
        <v>116</v>
      </c>
      <c r="M10" s="18" t="s">
        <v>22</v>
      </c>
      <c r="N10" s="3"/>
    </row>
    <row r="11" spans="1:28" ht="31" x14ac:dyDescent="0.3">
      <c r="A11" s="6">
        <v>4</v>
      </c>
      <c r="B11" s="17">
        <f t="shared" si="0"/>
        <v>45558</v>
      </c>
      <c r="C11" s="3" t="s">
        <v>48</v>
      </c>
      <c r="D11" s="8" t="s">
        <v>31</v>
      </c>
      <c r="E11" s="3" t="s">
        <v>54</v>
      </c>
      <c r="F11" s="5" t="s">
        <v>66</v>
      </c>
      <c r="G11" s="8" t="s">
        <v>111</v>
      </c>
      <c r="H11" s="8" t="s">
        <v>110</v>
      </c>
      <c r="I11" s="8" t="s">
        <v>116</v>
      </c>
      <c r="J11" s="19"/>
      <c r="M11" s="18" t="s">
        <v>23</v>
      </c>
      <c r="N11" s="3"/>
    </row>
    <row r="12" spans="1:28" ht="31" x14ac:dyDescent="0.3">
      <c r="A12" s="6">
        <v>5</v>
      </c>
      <c r="B12" s="17">
        <f t="shared" si="0"/>
        <v>45565</v>
      </c>
      <c r="C12" s="12" t="s">
        <v>16</v>
      </c>
      <c r="D12" s="12" t="s">
        <v>16</v>
      </c>
      <c r="E12" s="12" t="s">
        <v>16</v>
      </c>
      <c r="F12" s="11" t="s">
        <v>17</v>
      </c>
      <c r="G12" s="8" t="s">
        <v>111</v>
      </c>
      <c r="H12" s="8" t="s">
        <v>110</v>
      </c>
      <c r="I12" s="8" t="s">
        <v>116</v>
      </c>
      <c r="J12" s="20" t="s">
        <v>141</v>
      </c>
      <c r="M12" s="18" t="s">
        <v>24</v>
      </c>
      <c r="N12" s="3"/>
    </row>
    <row r="13" spans="1:28" ht="31" x14ac:dyDescent="0.3">
      <c r="A13" s="6">
        <v>6</v>
      </c>
      <c r="B13" s="17">
        <f t="shared" si="0"/>
        <v>45572</v>
      </c>
      <c r="C13" s="12" t="s">
        <v>93</v>
      </c>
      <c r="D13" s="10" t="s">
        <v>123</v>
      </c>
      <c r="E13" s="12" t="s">
        <v>93</v>
      </c>
      <c r="F13" s="4" t="s">
        <v>95</v>
      </c>
      <c r="G13" s="8" t="s">
        <v>111</v>
      </c>
      <c r="H13" s="8" t="s">
        <v>110</v>
      </c>
      <c r="I13" s="8" t="s">
        <v>116</v>
      </c>
      <c r="J13" s="8" t="s">
        <v>142</v>
      </c>
      <c r="M13" s="3"/>
      <c r="N13" s="3"/>
    </row>
    <row r="14" spans="1:28" ht="46.5" x14ac:dyDescent="0.3">
      <c r="A14" s="6">
        <v>7</v>
      </c>
      <c r="B14" s="17">
        <f t="shared" si="0"/>
        <v>45579</v>
      </c>
      <c r="C14" s="12" t="s">
        <v>19</v>
      </c>
      <c r="D14" s="8" t="s">
        <v>94</v>
      </c>
      <c r="E14" s="12" t="s">
        <v>19</v>
      </c>
      <c r="F14" s="12" t="s">
        <v>123</v>
      </c>
      <c r="G14" s="8" t="s">
        <v>111</v>
      </c>
      <c r="H14" s="8" t="s">
        <v>110</v>
      </c>
      <c r="I14" s="8" t="s">
        <v>116</v>
      </c>
      <c r="J14" s="8" t="s">
        <v>108</v>
      </c>
      <c r="M14" s="3"/>
      <c r="N14" s="3"/>
    </row>
    <row r="15" spans="1:28" x14ac:dyDescent="0.3">
      <c r="A15" s="21"/>
      <c r="B15" s="22">
        <f t="shared" si="0"/>
        <v>45586</v>
      </c>
      <c r="C15" s="23"/>
      <c r="D15" s="23"/>
      <c r="E15" s="24"/>
      <c r="F15" s="23"/>
      <c r="G15" s="24"/>
      <c r="H15" s="23"/>
      <c r="I15" s="23"/>
      <c r="J15" s="21"/>
      <c r="K15" s="21"/>
      <c r="M15" s="3"/>
      <c r="N15" s="25"/>
    </row>
    <row r="16" spans="1:28" x14ac:dyDescent="0.3">
      <c r="A16" s="21"/>
      <c r="B16" s="22">
        <f t="shared" si="0"/>
        <v>45593</v>
      </c>
      <c r="C16" s="23"/>
      <c r="D16" s="23"/>
      <c r="E16" s="24"/>
      <c r="F16" s="23"/>
      <c r="G16" s="24"/>
      <c r="H16" s="23"/>
      <c r="I16" s="23"/>
      <c r="J16" s="21"/>
      <c r="K16" s="21"/>
      <c r="M16" s="3"/>
      <c r="N16" s="25"/>
    </row>
    <row r="17" spans="1:14" ht="31" x14ac:dyDescent="0.3">
      <c r="A17" s="6">
        <v>8</v>
      </c>
      <c r="B17" s="17">
        <f t="shared" si="0"/>
        <v>45600</v>
      </c>
      <c r="C17" s="10" t="s">
        <v>124</v>
      </c>
      <c r="D17" s="8" t="s">
        <v>32</v>
      </c>
      <c r="E17" s="10" t="s">
        <v>123</v>
      </c>
      <c r="F17" s="10" t="s">
        <v>122</v>
      </c>
      <c r="G17" s="8" t="s">
        <v>111</v>
      </c>
      <c r="H17" s="8" t="s">
        <v>110</v>
      </c>
      <c r="I17" s="8" t="s">
        <v>116</v>
      </c>
      <c r="K17" s="25" t="s">
        <v>5</v>
      </c>
      <c r="M17" s="3"/>
      <c r="N17" s="3"/>
    </row>
    <row r="18" spans="1:14" ht="31" x14ac:dyDescent="0.3">
      <c r="A18" s="6">
        <v>9</v>
      </c>
      <c r="B18" s="17">
        <f t="shared" si="0"/>
        <v>45607</v>
      </c>
      <c r="C18" s="2" t="s">
        <v>49</v>
      </c>
      <c r="D18" s="8" t="s">
        <v>33</v>
      </c>
      <c r="E18" s="6" t="s">
        <v>55</v>
      </c>
      <c r="F18" s="3" t="s">
        <v>67</v>
      </c>
      <c r="G18" s="8" t="s">
        <v>111</v>
      </c>
      <c r="H18" s="8" t="s">
        <v>110</v>
      </c>
      <c r="I18" s="8" t="s">
        <v>116</v>
      </c>
      <c r="K18" s="25" t="s">
        <v>5</v>
      </c>
      <c r="M18" s="3"/>
      <c r="N18" s="3"/>
    </row>
    <row r="19" spans="1:14" ht="31" x14ac:dyDescent="0.3">
      <c r="A19" s="6">
        <v>10</v>
      </c>
      <c r="B19" s="17">
        <f t="shared" si="0"/>
        <v>45614</v>
      </c>
      <c r="C19" s="2" t="s">
        <v>50</v>
      </c>
      <c r="D19" s="8" t="s">
        <v>44</v>
      </c>
      <c r="E19" s="6" t="s">
        <v>56</v>
      </c>
      <c r="F19" s="3" t="s">
        <v>136</v>
      </c>
      <c r="G19" s="8" t="s">
        <v>111</v>
      </c>
      <c r="H19" s="8" t="s">
        <v>110</v>
      </c>
      <c r="I19" s="8" t="s">
        <v>116</v>
      </c>
      <c r="K19" s="3" t="s">
        <v>84</v>
      </c>
      <c r="M19" s="3"/>
      <c r="N19" s="3"/>
    </row>
    <row r="20" spans="1:14" ht="31" x14ac:dyDescent="0.3">
      <c r="A20" s="6">
        <v>11</v>
      </c>
      <c r="B20" s="17">
        <f t="shared" si="0"/>
        <v>45621</v>
      </c>
      <c r="C20" s="13" t="s">
        <v>123</v>
      </c>
      <c r="D20" s="8" t="s">
        <v>43</v>
      </c>
      <c r="E20" s="6" t="s">
        <v>57</v>
      </c>
      <c r="F20" s="3" t="s">
        <v>68</v>
      </c>
      <c r="G20" s="8" t="s">
        <v>112</v>
      </c>
      <c r="H20" s="8" t="s">
        <v>110</v>
      </c>
      <c r="I20" s="8" t="s">
        <v>116</v>
      </c>
      <c r="J20" s="25"/>
      <c r="K20" s="8" t="s">
        <v>85</v>
      </c>
      <c r="M20" s="3"/>
      <c r="N20" s="3"/>
    </row>
    <row r="21" spans="1:14" ht="46.5" x14ac:dyDescent="0.3">
      <c r="A21" s="6">
        <v>12</v>
      </c>
      <c r="B21" s="17">
        <f t="shared" si="0"/>
        <v>45628</v>
      </c>
      <c r="C21" s="4" t="s">
        <v>97</v>
      </c>
      <c r="D21" s="8" t="s">
        <v>100</v>
      </c>
      <c r="E21" s="10" t="s">
        <v>16</v>
      </c>
      <c r="F21" s="10" t="s">
        <v>16</v>
      </c>
      <c r="G21" s="8" t="s">
        <v>112</v>
      </c>
      <c r="H21" s="8" t="s">
        <v>115</v>
      </c>
      <c r="I21" s="8" t="s">
        <v>116</v>
      </c>
      <c r="J21" s="3" t="s">
        <v>140</v>
      </c>
      <c r="K21" s="8" t="s">
        <v>86</v>
      </c>
      <c r="M21" s="3"/>
      <c r="N21" s="3"/>
    </row>
    <row r="22" spans="1:14" ht="31" x14ac:dyDescent="0.3">
      <c r="A22" s="6">
        <v>13</v>
      </c>
      <c r="B22" s="17">
        <f t="shared" si="0"/>
        <v>45635</v>
      </c>
      <c r="C22" s="9" t="s">
        <v>16</v>
      </c>
      <c r="D22" s="9" t="s">
        <v>16</v>
      </c>
      <c r="E22" s="8" t="s">
        <v>96</v>
      </c>
      <c r="F22" s="26" t="s">
        <v>98</v>
      </c>
      <c r="G22" s="8" t="s">
        <v>112</v>
      </c>
      <c r="H22" s="8" t="s">
        <v>115</v>
      </c>
      <c r="I22" s="8" t="s">
        <v>116</v>
      </c>
      <c r="J22" s="8" t="s">
        <v>99</v>
      </c>
      <c r="K22" s="6" t="s">
        <v>6</v>
      </c>
      <c r="M22" s="3"/>
      <c r="N22" s="3"/>
    </row>
    <row r="23" spans="1:14" ht="31" x14ac:dyDescent="0.3">
      <c r="A23" s="6">
        <v>14</v>
      </c>
      <c r="B23" s="17">
        <f t="shared" si="0"/>
        <v>45642</v>
      </c>
      <c r="C23" s="12" t="s">
        <v>19</v>
      </c>
      <c r="D23" s="12" t="s">
        <v>19</v>
      </c>
      <c r="E23" s="12" t="s">
        <v>19</v>
      </c>
      <c r="F23" s="12" t="s">
        <v>19</v>
      </c>
      <c r="G23" s="8" t="s">
        <v>112</v>
      </c>
      <c r="H23" s="8" t="s">
        <v>115</v>
      </c>
      <c r="I23" s="8" t="s">
        <v>116</v>
      </c>
      <c r="K23" s="6" t="s">
        <v>6</v>
      </c>
      <c r="M23" s="3"/>
      <c r="N23" s="3"/>
    </row>
    <row r="24" spans="1:14" x14ac:dyDescent="0.3">
      <c r="A24" s="21"/>
      <c r="B24" s="22">
        <f t="shared" si="0"/>
        <v>45649</v>
      </c>
      <c r="C24" s="23"/>
      <c r="D24" s="23"/>
      <c r="E24" s="23"/>
      <c r="F24" s="27"/>
      <c r="G24" s="23"/>
      <c r="H24" s="23"/>
      <c r="I24" s="23"/>
      <c r="J24" s="21"/>
      <c r="K24" s="21"/>
      <c r="M24" s="3"/>
      <c r="N24" s="25"/>
    </row>
    <row r="25" spans="1:14" x14ac:dyDescent="0.3">
      <c r="A25" s="21"/>
      <c r="B25" s="22">
        <f t="shared" si="0"/>
        <v>45656</v>
      </c>
      <c r="C25" s="23"/>
      <c r="D25" s="23"/>
      <c r="E25" s="23"/>
      <c r="F25" s="27"/>
      <c r="G25" s="23"/>
      <c r="H25" s="23"/>
      <c r="I25" s="23"/>
      <c r="J25" s="21"/>
      <c r="K25" s="21"/>
      <c r="M25" s="3"/>
      <c r="N25" s="25"/>
    </row>
    <row r="26" spans="1:14" ht="31" x14ac:dyDescent="0.3">
      <c r="A26" s="6">
        <v>15</v>
      </c>
      <c r="B26" s="17">
        <f t="shared" si="0"/>
        <v>45663</v>
      </c>
      <c r="C26" s="3" t="s">
        <v>51</v>
      </c>
      <c r="D26" s="10" t="s">
        <v>124</v>
      </c>
      <c r="E26" s="12" t="s">
        <v>122</v>
      </c>
      <c r="F26" s="26" t="s">
        <v>137</v>
      </c>
      <c r="G26" s="8" t="s">
        <v>110</v>
      </c>
      <c r="H26" s="8" t="s">
        <v>109</v>
      </c>
      <c r="I26" s="8" t="s">
        <v>109</v>
      </c>
      <c r="J26" s="25"/>
      <c r="M26" s="3"/>
      <c r="N26" s="3"/>
    </row>
    <row r="27" spans="1:14" ht="31" x14ac:dyDescent="0.3">
      <c r="A27" s="6">
        <v>16</v>
      </c>
      <c r="B27" s="17">
        <f t="shared" si="0"/>
        <v>45670</v>
      </c>
      <c r="C27" s="3" t="s">
        <v>127</v>
      </c>
      <c r="D27" s="8" t="s">
        <v>41</v>
      </c>
      <c r="E27" s="3" t="s">
        <v>133</v>
      </c>
      <c r="F27" s="26" t="s">
        <v>69</v>
      </c>
      <c r="G27" s="8" t="s">
        <v>110</v>
      </c>
      <c r="H27" s="8" t="s">
        <v>109</v>
      </c>
      <c r="I27" s="8" t="s">
        <v>109</v>
      </c>
      <c r="J27" s="25"/>
      <c r="K27" s="6" t="s">
        <v>92</v>
      </c>
      <c r="M27" s="3"/>
      <c r="N27" s="3"/>
    </row>
    <row r="28" spans="1:14" ht="31" x14ac:dyDescent="0.3">
      <c r="A28" s="6">
        <v>17</v>
      </c>
      <c r="B28" s="17">
        <f t="shared" si="0"/>
        <v>45677</v>
      </c>
      <c r="C28" s="10" t="s">
        <v>125</v>
      </c>
      <c r="D28" s="8" t="s">
        <v>132</v>
      </c>
      <c r="E28" s="3" t="s">
        <v>58</v>
      </c>
      <c r="F28" s="26" t="s">
        <v>70</v>
      </c>
      <c r="G28" s="8" t="s">
        <v>110</v>
      </c>
      <c r="H28" s="8" t="s">
        <v>109</v>
      </c>
      <c r="I28" s="8" t="s">
        <v>109</v>
      </c>
      <c r="J28" s="25"/>
      <c r="M28" s="3"/>
      <c r="N28" s="3"/>
    </row>
    <row r="29" spans="1:14" ht="31" x14ac:dyDescent="0.3">
      <c r="A29" s="6">
        <v>18</v>
      </c>
      <c r="B29" s="17">
        <f t="shared" si="0"/>
        <v>45684</v>
      </c>
      <c r="C29" s="3" t="s">
        <v>101</v>
      </c>
      <c r="D29" s="14" t="s">
        <v>125</v>
      </c>
      <c r="E29" s="3" t="s">
        <v>52</v>
      </c>
      <c r="F29" s="28" t="s">
        <v>16</v>
      </c>
      <c r="G29" s="8" t="s">
        <v>110</v>
      </c>
      <c r="H29" s="8" t="s">
        <v>109</v>
      </c>
      <c r="I29" s="8" t="s">
        <v>109</v>
      </c>
      <c r="J29" s="25" t="s">
        <v>144</v>
      </c>
      <c r="M29" s="3"/>
      <c r="N29" s="3"/>
    </row>
    <row r="30" spans="1:14" ht="62" x14ac:dyDescent="0.3">
      <c r="A30" s="6">
        <v>19</v>
      </c>
      <c r="B30" s="17">
        <f t="shared" si="0"/>
        <v>45691</v>
      </c>
      <c r="C30" s="12" t="s">
        <v>19</v>
      </c>
      <c r="D30" s="8" t="s">
        <v>34</v>
      </c>
      <c r="E30" s="10" t="s">
        <v>102</v>
      </c>
      <c r="F30" s="10" t="s">
        <v>102</v>
      </c>
      <c r="G30" s="8" t="s">
        <v>110</v>
      </c>
      <c r="H30" s="8" t="s">
        <v>109</v>
      </c>
      <c r="I30" s="8" t="s">
        <v>109</v>
      </c>
      <c r="J30" s="3" t="s">
        <v>103</v>
      </c>
      <c r="M30" s="3"/>
      <c r="N30" s="3"/>
    </row>
    <row r="31" spans="1:14" ht="31" x14ac:dyDescent="0.3">
      <c r="A31" s="25">
        <v>20</v>
      </c>
      <c r="B31" s="17">
        <f t="shared" si="0"/>
        <v>45698</v>
      </c>
      <c r="C31" s="10" t="s">
        <v>122</v>
      </c>
      <c r="D31" s="14" t="s">
        <v>102</v>
      </c>
      <c r="E31" s="12" t="s">
        <v>16</v>
      </c>
      <c r="F31" s="12" t="s">
        <v>19</v>
      </c>
      <c r="G31" s="8" t="s">
        <v>110</v>
      </c>
      <c r="H31" s="8" t="s">
        <v>109</v>
      </c>
      <c r="I31" s="8" t="s">
        <v>109</v>
      </c>
      <c r="J31" s="25" t="s">
        <v>143</v>
      </c>
      <c r="K31" s="25"/>
      <c r="M31" s="3"/>
      <c r="N31" s="25"/>
    </row>
    <row r="32" spans="1:14" x14ac:dyDescent="0.3">
      <c r="A32" s="1"/>
      <c r="B32" s="22">
        <f t="shared" si="0"/>
        <v>45705</v>
      </c>
      <c r="C32" s="7"/>
      <c r="D32" s="7"/>
      <c r="E32" s="1"/>
      <c r="F32" s="29"/>
      <c r="G32" s="1"/>
      <c r="H32" s="1"/>
      <c r="I32" s="1"/>
      <c r="J32" s="1"/>
      <c r="K32" s="1"/>
      <c r="M32" s="3"/>
      <c r="N32" s="3"/>
    </row>
    <row r="33" spans="1:14" ht="46.5" x14ac:dyDescent="0.3">
      <c r="A33" s="6">
        <v>21</v>
      </c>
      <c r="B33" s="17">
        <f t="shared" si="0"/>
        <v>45712</v>
      </c>
      <c r="C33" s="30" t="s">
        <v>82</v>
      </c>
      <c r="D33" s="12" t="s">
        <v>19</v>
      </c>
      <c r="E33" s="12" t="s">
        <v>18</v>
      </c>
      <c r="F33" s="8" t="s">
        <v>139</v>
      </c>
      <c r="G33" s="8" t="s">
        <v>110</v>
      </c>
      <c r="H33" s="8" t="s">
        <v>109</v>
      </c>
      <c r="I33" s="8" t="s">
        <v>109</v>
      </c>
      <c r="M33" s="3"/>
      <c r="N33" s="3"/>
    </row>
    <row r="34" spans="1:14" ht="31" x14ac:dyDescent="0.3">
      <c r="A34" s="6">
        <v>22</v>
      </c>
      <c r="B34" s="17">
        <f t="shared" si="0"/>
        <v>45719</v>
      </c>
      <c r="C34" s="30" t="s">
        <v>25</v>
      </c>
      <c r="D34" s="12" t="s">
        <v>122</v>
      </c>
      <c r="E34" s="3" t="s">
        <v>59</v>
      </c>
      <c r="F34" s="8" t="s">
        <v>138</v>
      </c>
      <c r="G34" s="8" t="s">
        <v>110</v>
      </c>
      <c r="H34" s="8" t="s">
        <v>109</v>
      </c>
      <c r="I34" s="8" t="s">
        <v>109</v>
      </c>
      <c r="M34" s="3"/>
      <c r="N34" s="3"/>
    </row>
    <row r="35" spans="1:14" ht="31" x14ac:dyDescent="0.3">
      <c r="A35" s="6">
        <v>23</v>
      </c>
      <c r="B35" s="17">
        <f t="shared" si="0"/>
        <v>45726</v>
      </c>
      <c r="C35" s="30" t="s">
        <v>26</v>
      </c>
      <c r="D35" s="8" t="s">
        <v>71</v>
      </c>
      <c r="E35" s="12" t="s">
        <v>125</v>
      </c>
      <c r="F35" s="8" t="s">
        <v>78</v>
      </c>
      <c r="G35" s="8" t="s">
        <v>110</v>
      </c>
      <c r="H35" s="8" t="s">
        <v>109</v>
      </c>
      <c r="I35" s="8" t="s">
        <v>109</v>
      </c>
      <c r="M35" s="3"/>
      <c r="N35" s="3"/>
    </row>
    <row r="36" spans="1:14" ht="31" x14ac:dyDescent="0.3">
      <c r="A36" s="6">
        <v>24</v>
      </c>
      <c r="B36" s="17">
        <f t="shared" si="0"/>
        <v>45733</v>
      </c>
      <c r="C36" s="30" t="s">
        <v>126</v>
      </c>
      <c r="D36" s="8" t="s">
        <v>35</v>
      </c>
      <c r="E36" s="3" t="s">
        <v>60</v>
      </c>
      <c r="F36" s="8" t="s">
        <v>79</v>
      </c>
      <c r="G36" s="8" t="s">
        <v>113</v>
      </c>
      <c r="H36" s="8" t="s">
        <v>109</v>
      </c>
      <c r="I36" s="8" t="s">
        <v>109</v>
      </c>
      <c r="M36" s="3"/>
      <c r="N36" s="3"/>
    </row>
    <row r="37" spans="1:14" ht="31" x14ac:dyDescent="0.3">
      <c r="A37" s="6">
        <v>25</v>
      </c>
      <c r="B37" s="17">
        <f t="shared" si="0"/>
        <v>45740</v>
      </c>
      <c r="C37" s="31" t="s">
        <v>120</v>
      </c>
      <c r="D37" s="10" t="s">
        <v>16</v>
      </c>
      <c r="E37" s="12" t="s">
        <v>16</v>
      </c>
      <c r="F37" s="8" t="s">
        <v>80</v>
      </c>
      <c r="G37" s="8" t="s">
        <v>113</v>
      </c>
      <c r="H37" s="8" t="s">
        <v>109</v>
      </c>
      <c r="I37" s="8" t="s">
        <v>109</v>
      </c>
      <c r="K37" s="6" t="s">
        <v>91</v>
      </c>
      <c r="M37" s="3"/>
      <c r="N37" s="3"/>
    </row>
    <row r="38" spans="1:14" ht="31" x14ac:dyDescent="0.3">
      <c r="A38" s="25">
        <v>26</v>
      </c>
      <c r="B38" s="17">
        <f t="shared" si="0"/>
        <v>45747</v>
      </c>
      <c r="C38" s="31" t="s">
        <v>121</v>
      </c>
      <c r="D38" s="8" t="s">
        <v>36</v>
      </c>
      <c r="E38" s="12" t="s">
        <v>18</v>
      </c>
      <c r="F38" s="8" t="s">
        <v>38</v>
      </c>
      <c r="G38" s="8" t="s">
        <v>113</v>
      </c>
      <c r="H38" s="8" t="s">
        <v>109</v>
      </c>
      <c r="I38" s="8" t="s">
        <v>109</v>
      </c>
      <c r="J38" s="25" t="s">
        <v>104</v>
      </c>
      <c r="K38" s="25"/>
      <c r="M38" s="3"/>
      <c r="N38" s="25"/>
    </row>
    <row r="39" spans="1:14" x14ac:dyDescent="0.3">
      <c r="A39" s="1"/>
      <c r="B39" s="22">
        <f t="shared" si="0"/>
        <v>45754</v>
      </c>
      <c r="C39" s="1"/>
      <c r="D39" s="1"/>
      <c r="E39" s="1"/>
      <c r="F39" s="7"/>
      <c r="G39" s="23"/>
      <c r="H39" s="23"/>
      <c r="I39" s="23"/>
      <c r="J39" s="1"/>
      <c r="K39" s="1"/>
      <c r="M39" s="3"/>
      <c r="N39" s="25"/>
    </row>
    <row r="40" spans="1:14" x14ac:dyDescent="0.3">
      <c r="A40" s="1"/>
      <c r="B40" s="22">
        <f t="shared" si="0"/>
        <v>45761</v>
      </c>
      <c r="C40" s="7"/>
      <c r="D40" s="7"/>
      <c r="E40" s="7"/>
      <c r="F40" s="29"/>
      <c r="G40" s="7"/>
      <c r="H40" s="7"/>
      <c r="I40" s="7"/>
      <c r="J40" s="1"/>
      <c r="K40" s="1"/>
      <c r="M40" s="3"/>
      <c r="N40" s="3"/>
    </row>
    <row r="41" spans="1:14" ht="31" x14ac:dyDescent="0.3">
      <c r="A41" s="6">
        <v>27</v>
      </c>
      <c r="B41" s="17">
        <f t="shared" si="0"/>
        <v>45768</v>
      </c>
      <c r="C41" s="30" t="s">
        <v>28</v>
      </c>
      <c r="D41" s="12" t="s">
        <v>120</v>
      </c>
      <c r="E41" s="12" t="s">
        <v>120</v>
      </c>
      <c r="F41" s="5" t="s">
        <v>39</v>
      </c>
      <c r="G41" s="8" t="s">
        <v>114</v>
      </c>
      <c r="H41" s="8" t="s">
        <v>109</v>
      </c>
      <c r="I41" s="8" t="s">
        <v>109</v>
      </c>
      <c r="M41" s="3"/>
      <c r="N41" s="3"/>
    </row>
    <row r="42" spans="1:14" ht="31" x14ac:dyDescent="0.3">
      <c r="A42" s="6">
        <v>28</v>
      </c>
      <c r="B42" s="17">
        <f t="shared" si="0"/>
        <v>45775</v>
      </c>
      <c r="C42" s="30" t="s">
        <v>27</v>
      </c>
      <c r="D42" s="8" t="s">
        <v>37</v>
      </c>
      <c r="E42" s="3" t="s">
        <v>61</v>
      </c>
      <c r="F42" s="5" t="s">
        <v>39</v>
      </c>
      <c r="G42" s="8" t="s">
        <v>114</v>
      </c>
      <c r="H42" s="8" t="s">
        <v>109</v>
      </c>
      <c r="I42" s="8" t="s">
        <v>109</v>
      </c>
      <c r="M42" s="3"/>
      <c r="N42" s="3"/>
    </row>
    <row r="43" spans="1:14" ht="31" x14ac:dyDescent="0.3">
      <c r="A43" s="6">
        <v>29</v>
      </c>
      <c r="B43" s="17">
        <f t="shared" si="0"/>
        <v>45782</v>
      </c>
      <c r="C43" s="14" t="s">
        <v>102</v>
      </c>
      <c r="D43" s="14" t="s">
        <v>102</v>
      </c>
      <c r="E43" s="12" t="s">
        <v>121</v>
      </c>
      <c r="F43" s="12" t="s">
        <v>16</v>
      </c>
      <c r="G43" s="8" t="s">
        <v>114</v>
      </c>
      <c r="H43" s="8" t="s">
        <v>109</v>
      </c>
      <c r="I43" s="8" t="s">
        <v>109</v>
      </c>
      <c r="J43" s="8" t="s">
        <v>72</v>
      </c>
      <c r="L43" s="25"/>
      <c r="M43" s="3"/>
      <c r="N43" s="3"/>
    </row>
    <row r="44" spans="1:14" ht="31" x14ac:dyDescent="0.3">
      <c r="A44" s="6">
        <v>30</v>
      </c>
      <c r="B44" s="17">
        <f t="shared" si="0"/>
        <v>45789</v>
      </c>
      <c r="C44" s="11" t="s">
        <v>18</v>
      </c>
      <c r="D44" s="28" t="s">
        <v>121</v>
      </c>
      <c r="E44" s="3" t="s">
        <v>62</v>
      </c>
      <c r="F44" s="14" t="s">
        <v>135</v>
      </c>
      <c r="G44" s="8" t="s">
        <v>114</v>
      </c>
      <c r="H44" s="32" t="s">
        <v>40</v>
      </c>
      <c r="I44" s="32" t="s">
        <v>40</v>
      </c>
      <c r="J44" s="8" t="s">
        <v>106</v>
      </c>
      <c r="L44" s="25"/>
      <c r="M44" s="3"/>
      <c r="N44" s="3"/>
    </row>
    <row r="45" spans="1:14" ht="31" x14ac:dyDescent="0.3">
      <c r="A45" s="6">
        <v>31</v>
      </c>
      <c r="B45" s="17">
        <f t="shared" si="0"/>
        <v>45796</v>
      </c>
      <c r="C45" s="30" t="s">
        <v>105</v>
      </c>
      <c r="D45" s="8" t="s">
        <v>73</v>
      </c>
      <c r="E45" s="3" t="s">
        <v>63</v>
      </c>
      <c r="F45" s="11" t="s">
        <v>18</v>
      </c>
      <c r="G45" s="8" t="s">
        <v>114</v>
      </c>
      <c r="H45" s="32" t="s">
        <v>40</v>
      </c>
      <c r="I45" s="32" t="s">
        <v>40</v>
      </c>
      <c r="J45" s="6" t="s">
        <v>75</v>
      </c>
      <c r="L45" s="25"/>
      <c r="M45" s="3"/>
      <c r="N45" s="3"/>
    </row>
    <row r="46" spans="1:14" x14ac:dyDescent="0.3">
      <c r="A46" s="21"/>
      <c r="B46" s="22">
        <f t="shared" si="0"/>
        <v>45803</v>
      </c>
      <c r="C46" s="33"/>
      <c r="D46" s="7"/>
      <c r="E46" s="23"/>
      <c r="F46" s="23"/>
      <c r="G46" s="23"/>
      <c r="H46" s="23"/>
      <c r="I46" s="23"/>
      <c r="J46" s="21"/>
      <c r="K46" s="21"/>
      <c r="L46" s="25"/>
      <c r="M46" s="3"/>
      <c r="N46" s="25"/>
    </row>
    <row r="47" spans="1:14" ht="31" x14ac:dyDescent="0.3">
      <c r="A47" s="6">
        <v>32</v>
      </c>
      <c r="B47" s="17">
        <f t="shared" si="0"/>
        <v>45810</v>
      </c>
      <c r="C47" s="10" t="s">
        <v>119</v>
      </c>
      <c r="D47" s="8" t="s">
        <v>74</v>
      </c>
      <c r="E47" s="10" t="s">
        <v>119</v>
      </c>
      <c r="F47" s="28" t="s">
        <v>119</v>
      </c>
      <c r="G47" s="8" t="s">
        <v>114</v>
      </c>
      <c r="H47" s="32" t="s">
        <v>40</v>
      </c>
      <c r="I47" s="32" t="s">
        <v>40</v>
      </c>
      <c r="K47" s="6" t="s">
        <v>7</v>
      </c>
      <c r="L47" s="25"/>
      <c r="M47" s="3"/>
      <c r="N47" s="3"/>
    </row>
    <row r="48" spans="1:14" ht="31" x14ac:dyDescent="0.3">
      <c r="A48" s="6">
        <v>33</v>
      </c>
      <c r="B48" s="17">
        <f t="shared" si="0"/>
        <v>45817</v>
      </c>
      <c r="C48" s="30" t="s">
        <v>29</v>
      </c>
      <c r="D48" s="12" t="s">
        <v>119</v>
      </c>
      <c r="E48" s="3" t="s">
        <v>64</v>
      </c>
      <c r="F48" s="26" t="s">
        <v>145</v>
      </c>
      <c r="G48" s="8" t="s">
        <v>114</v>
      </c>
      <c r="H48" s="32" t="s">
        <v>40</v>
      </c>
      <c r="I48" s="32" t="s">
        <v>40</v>
      </c>
      <c r="K48" s="8" t="s">
        <v>87</v>
      </c>
      <c r="L48" s="25"/>
      <c r="M48" s="3"/>
      <c r="N48" s="3"/>
    </row>
    <row r="49" spans="1:28" ht="46.5" x14ac:dyDescent="0.3">
      <c r="A49" s="6">
        <v>34</v>
      </c>
      <c r="B49" s="17">
        <f t="shared" si="0"/>
        <v>45824</v>
      </c>
      <c r="C49" s="30" t="s">
        <v>29</v>
      </c>
      <c r="D49" s="8" t="s">
        <v>77</v>
      </c>
      <c r="E49" s="3" t="s">
        <v>63</v>
      </c>
      <c r="F49" s="26" t="s">
        <v>146</v>
      </c>
      <c r="G49" s="8" t="s">
        <v>114</v>
      </c>
      <c r="H49" s="32" t="s">
        <v>40</v>
      </c>
      <c r="I49" s="32" t="s">
        <v>40</v>
      </c>
      <c r="K49" s="8" t="s">
        <v>88</v>
      </c>
      <c r="L49" s="25"/>
      <c r="M49" s="3"/>
      <c r="N49" s="3"/>
    </row>
    <row r="50" spans="1:28" ht="46.5" x14ac:dyDescent="0.3">
      <c r="A50" s="6">
        <v>35</v>
      </c>
      <c r="B50" s="17">
        <f t="shared" si="0"/>
        <v>45831</v>
      </c>
      <c r="C50" s="30" t="s">
        <v>29</v>
      </c>
      <c r="D50" s="8" t="s">
        <v>76</v>
      </c>
      <c r="E50" s="3" t="s">
        <v>63</v>
      </c>
      <c r="F50" s="28" t="s">
        <v>16</v>
      </c>
      <c r="G50" s="8" t="s">
        <v>114</v>
      </c>
      <c r="H50" s="32" t="s">
        <v>40</v>
      </c>
      <c r="I50" s="32" t="s">
        <v>40</v>
      </c>
      <c r="K50" s="8" t="s">
        <v>89</v>
      </c>
      <c r="M50" s="3"/>
      <c r="N50" s="25"/>
    </row>
    <row r="51" spans="1:28" ht="31" x14ac:dyDescent="0.3">
      <c r="A51" s="6">
        <v>36</v>
      </c>
      <c r="B51" s="17">
        <f t="shared" si="0"/>
        <v>45838</v>
      </c>
      <c r="C51" s="10" t="s">
        <v>16</v>
      </c>
      <c r="D51" s="10" t="s">
        <v>16</v>
      </c>
      <c r="E51" s="12" t="s">
        <v>16</v>
      </c>
      <c r="F51" s="6" t="s">
        <v>147</v>
      </c>
      <c r="G51" s="8" t="s">
        <v>114</v>
      </c>
      <c r="H51" s="32" t="s">
        <v>40</v>
      </c>
      <c r="I51" s="32" t="s">
        <v>40</v>
      </c>
      <c r="J51" s="19"/>
      <c r="K51" s="8" t="s">
        <v>90</v>
      </c>
      <c r="M51" s="3"/>
      <c r="N51" s="25"/>
    </row>
    <row r="52" spans="1:28" ht="31" x14ac:dyDescent="0.3">
      <c r="A52" s="6">
        <v>37</v>
      </c>
      <c r="B52" s="17">
        <f t="shared" si="0"/>
        <v>45845</v>
      </c>
      <c r="C52" s="14" t="s">
        <v>102</v>
      </c>
      <c r="D52" s="14" t="s">
        <v>102</v>
      </c>
      <c r="E52" s="14" t="s">
        <v>102</v>
      </c>
      <c r="F52" s="14" t="s">
        <v>117</v>
      </c>
      <c r="G52" s="8" t="s">
        <v>114</v>
      </c>
      <c r="H52" s="32" t="s">
        <v>40</v>
      </c>
      <c r="I52" s="32" t="s">
        <v>40</v>
      </c>
      <c r="K52" s="6" t="s">
        <v>4</v>
      </c>
      <c r="M52" s="3"/>
      <c r="N52" s="25"/>
    </row>
    <row r="53" spans="1:28" ht="31" x14ac:dyDescent="0.3">
      <c r="A53" s="6">
        <v>38</v>
      </c>
      <c r="B53" s="17">
        <f t="shared" si="0"/>
        <v>45852</v>
      </c>
      <c r="C53" s="31" t="s">
        <v>118</v>
      </c>
      <c r="D53" s="28" t="s">
        <v>118</v>
      </c>
      <c r="E53" s="10" t="s">
        <v>118</v>
      </c>
      <c r="F53" s="28" t="s">
        <v>134</v>
      </c>
      <c r="G53" s="8" t="s">
        <v>114</v>
      </c>
      <c r="H53" s="32" t="s">
        <v>40</v>
      </c>
      <c r="I53" s="32" t="s">
        <v>40</v>
      </c>
      <c r="J53" s="20" t="s">
        <v>107</v>
      </c>
      <c r="M53" s="3"/>
      <c r="N53" s="25"/>
    </row>
    <row r="54" spans="1:28" ht="31" x14ac:dyDescent="0.3">
      <c r="A54" s="6">
        <v>39</v>
      </c>
      <c r="B54" s="17">
        <f t="shared" si="0"/>
        <v>45859</v>
      </c>
      <c r="C54" s="12" t="s">
        <v>18</v>
      </c>
      <c r="D54" s="11" t="s">
        <v>18</v>
      </c>
      <c r="E54" s="12" t="s">
        <v>18</v>
      </c>
      <c r="F54" s="11" t="s">
        <v>18</v>
      </c>
      <c r="G54" s="8" t="s">
        <v>114</v>
      </c>
      <c r="H54" s="32" t="s">
        <v>40</v>
      </c>
      <c r="I54" s="32" t="s">
        <v>40</v>
      </c>
    </row>
    <row r="55" spans="1:28" x14ac:dyDescent="0.3">
      <c r="C55" s="8"/>
      <c r="D55" s="8"/>
      <c r="E55" s="8"/>
      <c r="F55" s="8"/>
      <c r="G55" s="8"/>
      <c r="H55" s="8"/>
      <c r="O55" s="8"/>
      <c r="P55" s="8"/>
      <c r="AB55" s="8"/>
    </row>
    <row r="56" spans="1:28" x14ac:dyDescent="0.3">
      <c r="A56" s="25"/>
      <c r="C56" s="8"/>
      <c r="D56" s="8"/>
      <c r="E56" s="8"/>
      <c r="F56" s="8"/>
      <c r="G56" s="8"/>
      <c r="H56" s="8"/>
      <c r="O56" s="8"/>
      <c r="P56" s="8"/>
      <c r="AB56" s="8"/>
    </row>
    <row r="57" spans="1:28" x14ac:dyDescent="0.3">
      <c r="C57" s="8"/>
      <c r="D57" s="8"/>
      <c r="E57" s="8"/>
      <c r="F57" s="8"/>
      <c r="G57" s="8"/>
      <c r="H57" s="8"/>
      <c r="O57" s="8"/>
      <c r="P57" s="8"/>
      <c r="AB57" s="8"/>
    </row>
    <row r="58" spans="1:28" x14ac:dyDescent="0.3">
      <c r="C58" s="8"/>
      <c r="D58" s="8"/>
      <c r="E58" s="8"/>
      <c r="F58" s="8"/>
      <c r="G58" s="8"/>
      <c r="H58" s="8"/>
      <c r="O58" s="8"/>
      <c r="P58" s="8"/>
      <c r="AB58" s="8"/>
    </row>
    <row r="59" spans="1:28" x14ac:dyDescent="0.3">
      <c r="D59" s="8"/>
      <c r="E59" s="8"/>
      <c r="F59" s="8"/>
      <c r="G59" s="8"/>
      <c r="H59" s="8"/>
      <c r="O59" s="8"/>
      <c r="P59" s="8"/>
      <c r="AB59" s="8"/>
    </row>
    <row r="60" spans="1:28" x14ac:dyDescent="0.3">
      <c r="C60" s="8"/>
      <c r="D60" s="8"/>
      <c r="E60" s="8"/>
      <c r="F60" s="8"/>
      <c r="G60" s="8"/>
      <c r="H60" s="8"/>
      <c r="O60" s="8"/>
      <c r="P60" s="8"/>
      <c r="AB60" s="8"/>
    </row>
    <row r="61" spans="1:28" x14ac:dyDescent="0.3">
      <c r="C61" s="8"/>
      <c r="D61" s="8"/>
      <c r="E61" s="8"/>
      <c r="F61" s="8"/>
      <c r="G61" s="8"/>
      <c r="H61" s="8"/>
      <c r="O61" s="8"/>
      <c r="P61" s="8"/>
      <c r="AB61" s="8"/>
    </row>
    <row r="62" spans="1:28" x14ac:dyDescent="0.3">
      <c r="C62" s="8"/>
      <c r="D62" s="8"/>
      <c r="E62" s="8"/>
      <c r="F62" s="8"/>
      <c r="G62" s="8"/>
      <c r="H62" s="8"/>
      <c r="O62" s="8"/>
      <c r="P62" s="8"/>
      <c r="AB62" s="8"/>
    </row>
    <row r="63" spans="1:28" x14ac:dyDescent="0.3">
      <c r="C63" s="8"/>
      <c r="D63" s="8"/>
      <c r="E63" s="8"/>
      <c r="F63" s="8"/>
      <c r="G63" s="8"/>
      <c r="H63" s="8"/>
      <c r="O63" s="8"/>
      <c r="P63" s="8"/>
      <c r="AB63" s="8"/>
    </row>
    <row r="64" spans="1:28" x14ac:dyDescent="0.3">
      <c r="C64" s="8"/>
      <c r="D64" s="8"/>
      <c r="E64" s="8"/>
      <c r="F64" s="8"/>
      <c r="G64" s="8"/>
      <c r="H64" s="8"/>
      <c r="O64" s="8"/>
      <c r="P64" s="8"/>
      <c r="AB64" s="8"/>
    </row>
    <row r="65" spans="3:28" x14ac:dyDescent="0.3">
      <c r="C65" s="8"/>
      <c r="D65" s="8"/>
      <c r="E65" s="8"/>
      <c r="F65" s="8"/>
      <c r="G65" s="8"/>
      <c r="H65" s="8"/>
      <c r="O65" s="8"/>
      <c r="P65" s="8"/>
      <c r="AB65" s="8"/>
    </row>
    <row r="66" spans="3:28" x14ac:dyDescent="0.3">
      <c r="C66" s="8"/>
      <c r="D66" s="8"/>
      <c r="E66" s="8"/>
      <c r="F66" s="8"/>
      <c r="G66" s="8"/>
      <c r="H66" s="8"/>
      <c r="O66" s="8"/>
      <c r="P66" s="8"/>
      <c r="AB66" s="8"/>
    </row>
    <row r="67" spans="3:28" x14ac:dyDescent="0.3">
      <c r="C67" s="8"/>
      <c r="D67" s="8"/>
      <c r="E67" s="8"/>
      <c r="F67" s="8"/>
      <c r="G67" s="8"/>
      <c r="H67" s="8"/>
      <c r="O67" s="8"/>
      <c r="P67" s="8"/>
      <c r="AB67" s="8"/>
    </row>
    <row r="68" spans="3:28" x14ac:dyDescent="0.3">
      <c r="C68" s="8"/>
      <c r="D68" s="8"/>
      <c r="E68" s="8"/>
      <c r="F68" s="8"/>
      <c r="G68" s="8"/>
      <c r="H68" s="8"/>
      <c r="O68" s="8"/>
      <c r="P68" s="8"/>
      <c r="AB68" s="8"/>
    </row>
    <row r="69" spans="3:28" x14ac:dyDescent="0.3">
      <c r="C69" s="8"/>
      <c r="D69" s="8"/>
      <c r="E69" s="8"/>
      <c r="F69" s="8"/>
      <c r="G69" s="8"/>
      <c r="H69" s="8"/>
      <c r="O69" s="8"/>
      <c r="P69" s="8"/>
      <c r="AB69" s="8"/>
    </row>
    <row r="70" spans="3:28" x14ac:dyDescent="0.3">
      <c r="C70" s="8"/>
      <c r="D70" s="8"/>
      <c r="E70" s="8"/>
      <c r="F70" s="8"/>
      <c r="G70" s="8"/>
      <c r="H70" s="8"/>
      <c r="O70" s="8"/>
      <c r="P70" s="8"/>
      <c r="AB70" s="8"/>
    </row>
    <row r="71" spans="3:28" x14ac:dyDescent="0.3">
      <c r="C71" s="8"/>
      <c r="D71" s="8"/>
      <c r="E71" s="8"/>
      <c r="F71" s="8"/>
      <c r="G71" s="8"/>
      <c r="H71" s="8"/>
      <c r="O71" s="8"/>
      <c r="P71" s="8"/>
      <c r="AB71" s="8"/>
    </row>
    <row r="72" spans="3:28" x14ac:dyDescent="0.3">
      <c r="C72" s="8"/>
      <c r="D72" s="8"/>
      <c r="E72" s="8"/>
      <c r="F72" s="8"/>
      <c r="G72" s="8"/>
      <c r="H72" s="8"/>
      <c r="O72" s="8"/>
      <c r="P72" s="8"/>
      <c r="AB72" s="8"/>
    </row>
    <row r="73" spans="3:28" x14ac:dyDescent="0.3">
      <c r="C73" s="8"/>
      <c r="D73" s="8"/>
      <c r="E73" s="8"/>
      <c r="F73" s="8"/>
      <c r="G73" s="8"/>
      <c r="H73" s="8"/>
      <c r="O73" s="8"/>
      <c r="P73" s="8"/>
      <c r="AB73" s="8"/>
    </row>
    <row r="74" spans="3:28" x14ac:dyDescent="0.3">
      <c r="C74" s="8"/>
      <c r="D74" s="8"/>
      <c r="E74" s="8"/>
      <c r="F74" s="8"/>
      <c r="G74" s="8"/>
      <c r="H74" s="8"/>
      <c r="O74" s="8"/>
      <c r="P74" s="8"/>
      <c r="AB74" s="8"/>
    </row>
    <row r="75" spans="3:28" x14ac:dyDescent="0.3">
      <c r="C75" s="8"/>
      <c r="D75" s="8"/>
      <c r="E75" s="8"/>
      <c r="F75" s="8"/>
      <c r="G75" s="8"/>
      <c r="H75" s="8"/>
      <c r="O75" s="8"/>
      <c r="P75" s="8"/>
      <c r="AB75" s="8"/>
    </row>
    <row r="76" spans="3:28" x14ac:dyDescent="0.3">
      <c r="C76" s="8"/>
      <c r="D76" s="8"/>
      <c r="E76" s="8"/>
      <c r="F76" s="8"/>
      <c r="G76" s="8"/>
      <c r="H76" s="8"/>
      <c r="O76" s="8"/>
      <c r="P76" s="8"/>
      <c r="AB76" s="8"/>
    </row>
    <row r="77" spans="3:28" x14ac:dyDescent="0.3">
      <c r="C77" s="8"/>
      <c r="D77" s="8"/>
      <c r="E77" s="8"/>
      <c r="F77" s="8"/>
      <c r="G77" s="8"/>
      <c r="H77" s="8"/>
      <c r="O77" s="8"/>
      <c r="P77" s="8"/>
      <c r="AB77" s="8"/>
    </row>
    <row r="78" spans="3:28" x14ac:dyDescent="0.3">
      <c r="C78" s="8"/>
      <c r="D78" s="8"/>
      <c r="E78" s="8"/>
      <c r="F78" s="8"/>
      <c r="G78" s="8"/>
      <c r="H78" s="8"/>
      <c r="O78" s="8"/>
      <c r="P78" s="8"/>
      <c r="AB78" s="8"/>
    </row>
    <row r="79" spans="3:28" x14ac:dyDescent="0.3">
      <c r="C79" s="8"/>
      <c r="D79" s="8"/>
      <c r="E79" s="8"/>
      <c r="F79" s="8"/>
      <c r="G79" s="8"/>
      <c r="H79" s="8"/>
      <c r="O79" s="8"/>
      <c r="P79" s="8"/>
      <c r="AB79" s="8"/>
    </row>
    <row r="80" spans="3:28" x14ac:dyDescent="0.3">
      <c r="C80" s="8"/>
      <c r="D80" s="8"/>
      <c r="E80" s="8"/>
      <c r="F80" s="8"/>
      <c r="G80" s="8"/>
      <c r="H80" s="8"/>
      <c r="O80" s="8"/>
      <c r="P80" s="8"/>
      <c r="AB80" s="8"/>
    </row>
    <row r="81" spans="3:28" x14ac:dyDescent="0.3">
      <c r="C81" s="8"/>
      <c r="D81" s="8"/>
      <c r="E81" s="8"/>
      <c r="F81" s="8"/>
      <c r="G81" s="8"/>
      <c r="H81" s="8"/>
      <c r="O81" s="8"/>
      <c r="P81" s="8"/>
      <c r="AB81" s="8"/>
    </row>
    <row r="82" spans="3:28" x14ac:dyDescent="0.3">
      <c r="C82" s="8"/>
      <c r="D82" s="8"/>
      <c r="E82" s="8"/>
      <c r="F82" s="8"/>
      <c r="G82" s="8"/>
      <c r="H82" s="8"/>
      <c r="O82" s="8"/>
      <c r="P82" s="8"/>
      <c r="AB82" s="8"/>
    </row>
    <row r="83" spans="3:28" x14ac:dyDescent="0.3">
      <c r="C83" s="8"/>
      <c r="D83" s="8"/>
      <c r="E83" s="8"/>
      <c r="F83" s="8"/>
      <c r="G83" s="8"/>
      <c r="H83" s="8"/>
      <c r="O83" s="8"/>
      <c r="P83" s="8"/>
      <c r="AB83" s="8"/>
    </row>
    <row r="84" spans="3:28" x14ac:dyDescent="0.3">
      <c r="C84" s="8"/>
      <c r="D84" s="8"/>
      <c r="E84" s="8"/>
      <c r="F84" s="8"/>
      <c r="G84" s="8"/>
      <c r="H84" s="8"/>
      <c r="O84" s="8"/>
      <c r="P84" s="8"/>
      <c r="AB84" s="8"/>
    </row>
    <row r="85" spans="3:28" x14ac:dyDescent="0.3">
      <c r="C85" s="8"/>
      <c r="D85" s="8"/>
      <c r="E85" s="8"/>
      <c r="F85" s="8"/>
      <c r="G85" s="8"/>
      <c r="H85" s="8"/>
      <c r="O85" s="8"/>
      <c r="P85" s="8"/>
      <c r="AB85" s="8"/>
    </row>
    <row r="86" spans="3:28" x14ac:dyDescent="0.3">
      <c r="C86" s="8"/>
      <c r="D86" s="8"/>
      <c r="E86" s="8"/>
      <c r="F86" s="8"/>
      <c r="G86" s="8"/>
      <c r="H86" s="8"/>
      <c r="O86" s="8"/>
      <c r="P86" s="8"/>
      <c r="AB86" s="8"/>
    </row>
    <row r="87" spans="3:28" x14ac:dyDescent="0.3">
      <c r="C87" s="8"/>
      <c r="D87" s="8"/>
      <c r="E87" s="8"/>
      <c r="F87" s="8"/>
      <c r="G87" s="8"/>
      <c r="H87" s="8"/>
      <c r="O87" s="8"/>
      <c r="P87" s="8"/>
      <c r="AB87" s="8"/>
    </row>
    <row r="88" spans="3:28" x14ac:dyDescent="0.3">
      <c r="C88" s="8"/>
      <c r="D88" s="8"/>
      <c r="E88" s="8"/>
      <c r="F88" s="8"/>
      <c r="G88" s="8"/>
      <c r="H88" s="8"/>
      <c r="O88" s="8"/>
      <c r="P88" s="8"/>
      <c r="AB88" s="8"/>
    </row>
    <row r="89" spans="3:28" x14ac:dyDescent="0.3">
      <c r="C89" s="8"/>
      <c r="D89" s="8"/>
      <c r="E89" s="8"/>
      <c r="F89" s="8"/>
      <c r="G89" s="8"/>
      <c r="H89" s="8"/>
      <c r="O89" s="8"/>
      <c r="P89" s="8"/>
      <c r="AB89" s="8"/>
    </row>
    <row r="90" spans="3:28" x14ac:dyDescent="0.3">
      <c r="C90" s="8"/>
      <c r="D90" s="8"/>
      <c r="E90" s="8"/>
      <c r="F90" s="8"/>
      <c r="G90" s="8"/>
      <c r="H90" s="8"/>
      <c r="O90" s="8"/>
      <c r="P90" s="8"/>
      <c r="AB90" s="8"/>
    </row>
    <row r="91" spans="3:28" x14ac:dyDescent="0.3">
      <c r="C91" s="8"/>
      <c r="D91" s="8"/>
      <c r="E91" s="8"/>
      <c r="F91" s="8"/>
      <c r="G91" s="8"/>
      <c r="H91" s="8"/>
      <c r="O91" s="8"/>
      <c r="P91" s="8"/>
      <c r="AB91" s="8"/>
    </row>
    <row r="92" spans="3:28" x14ac:dyDescent="0.3">
      <c r="C92" s="8"/>
      <c r="D92" s="8"/>
      <c r="E92" s="8"/>
      <c r="F92" s="8"/>
      <c r="G92" s="8"/>
      <c r="H92" s="8"/>
      <c r="O92" s="8"/>
      <c r="P92" s="8"/>
      <c r="AB92" s="8"/>
    </row>
    <row r="93" spans="3:28" x14ac:dyDescent="0.3">
      <c r="C93" s="8"/>
      <c r="D93" s="8"/>
      <c r="E93" s="8"/>
      <c r="F93" s="8"/>
      <c r="G93" s="8"/>
      <c r="H93" s="8"/>
      <c r="O93" s="8"/>
      <c r="P93" s="8"/>
      <c r="AB93" s="8"/>
    </row>
    <row r="94" spans="3:28" x14ac:dyDescent="0.3">
      <c r="C94" s="8"/>
      <c r="D94" s="8"/>
      <c r="E94" s="8"/>
      <c r="F94" s="8"/>
      <c r="G94" s="8"/>
      <c r="H94" s="8"/>
      <c r="O94" s="8"/>
      <c r="P94" s="8"/>
      <c r="AB94" s="8"/>
    </row>
    <row r="95" spans="3:28" x14ac:dyDescent="0.3">
      <c r="C95" s="8"/>
      <c r="D95" s="8"/>
      <c r="E95" s="8"/>
      <c r="F95" s="8"/>
      <c r="G95" s="8"/>
      <c r="H95" s="8"/>
      <c r="O95" s="8"/>
      <c r="P95" s="8"/>
      <c r="AB95" s="8"/>
    </row>
    <row r="96" spans="3:28" x14ac:dyDescent="0.3">
      <c r="C96" s="8"/>
      <c r="D96" s="8"/>
      <c r="E96" s="8"/>
      <c r="F96" s="8"/>
      <c r="G96" s="8"/>
      <c r="H96" s="8"/>
      <c r="O96" s="8"/>
      <c r="P96" s="8"/>
      <c r="AB96" s="8"/>
    </row>
    <row r="97" spans="3:28" x14ac:dyDescent="0.3">
      <c r="C97" s="8"/>
      <c r="D97" s="8"/>
      <c r="E97" s="8"/>
      <c r="F97" s="8"/>
      <c r="G97" s="8"/>
      <c r="H97" s="8"/>
      <c r="O97" s="8"/>
      <c r="P97" s="8"/>
      <c r="AB97" s="8"/>
    </row>
    <row r="98" spans="3:28" x14ac:dyDescent="0.3">
      <c r="C98" s="8"/>
      <c r="D98" s="8"/>
      <c r="E98" s="8"/>
      <c r="F98" s="8"/>
      <c r="G98" s="8"/>
      <c r="H98" s="8"/>
      <c r="O98" s="8"/>
      <c r="P98" s="8"/>
      <c r="AB98" s="8"/>
    </row>
    <row r="99" spans="3:28" x14ac:dyDescent="0.3">
      <c r="C99" s="8"/>
      <c r="D99" s="8"/>
      <c r="E99" s="8"/>
      <c r="F99" s="8"/>
      <c r="G99" s="8"/>
      <c r="H99" s="8"/>
      <c r="O99" s="8"/>
      <c r="P99" s="8"/>
      <c r="AB99" s="8"/>
    </row>
    <row r="100" spans="3:28" x14ac:dyDescent="0.3">
      <c r="C100" s="8"/>
      <c r="D100" s="8"/>
      <c r="E100" s="8"/>
      <c r="F100" s="8"/>
      <c r="G100" s="8"/>
      <c r="H100" s="8"/>
      <c r="O100" s="8"/>
      <c r="P100" s="8"/>
      <c r="AB100" s="8"/>
    </row>
    <row r="101" spans="3:28" x14ac:dyDescent="0.3">
      <c r="C101" s="8"/>
      <c r="D101" s="8"/>
      <c r="E101" s="8"/>
      <c r="F101" s="8"/>
      <c r="G101" s="8"/>
      <c r="H101" s="8"/>
      <c r="O101" s="8"/>
      <c r="P101" s="8"/>
      <c r="AB101" s="8"/>
    </row>
    <row r="102" spans="3:28" x14ac:dyDescent="0.3">
      <c r="C102" s="8"/>
      <c r="D102" s="8"/>
      <c r="E102" s="8"/>
      <c r="F102" s="8"/>
      <c r="G102" s="8"/>
      <c r="H102" s="8"/>
      <c r="O102" s="8"/>
      <c r="P102" s="8"/>
      <c r="AB102" s="8"/>
    </row>
    <row r="103" spans="3:28" x14ac:dyDescent="0.3">
      <c r="C103" s="8"/>
      <c r="D103" s="8"/>
      <c r="E103" s="8"/>
      <c r="F103" s="8"/>
      <c r="G103" s="8"/>
      <c r="H103" s="8"/>
      <c r="O103" s="8"/>
      <c r="P103" s="8"/>
      <c r="AB103" s="8"/>
    </row>
    <row r="104" spans="3:28" x14ac:dyDescent="0.3">
      <c r="C104" s="8"/>
      <c r="D104" s="8"/>
      <c r="E104" s="8"/>
      <c r="F104" s="8"/>
      <c r="G104" s="8"/>
      <c r="H104" s="8"/>
      <c r="O104" s="8"/>
      <c r="P104" s="8"/>
      <c r="AB104" s="8"/>
    </row>
    <row r="105" spans="3:28" x14ac:dyDescent="0.3">
      <c r="C105" s="8"/>
      <c r="D105" s="8"/>
      <c r="E105" s="8"/>
      <c r="F105" s="8"/>
      <c r="G105" s="8"/>
      <c r="H105" s="8"/>
      <c r="O105" s="8"/>
      <c r="P105" s="8"/>
      <c r="AB105" s="8"/>
    </row>
    <row r="106" spans="3:28" x14ac:dyDescent="0.3">
      <c r="C106" s="8"/>
      <c r="D106" s="8"/>
      <c r="E106" s="8"/>
      <c r="F106" s="8"/>
      <c r="G106" s="8"/>
      <c r="H106" s="8"/>
      <c r="O106" s="8"/>
      <c r="P106" s="8"/>
      <c r="AB106" s="8"/>
    </row>
    <row r="107" spans="3:28" x14ac:dyDescent="0.3">
      <c r="C107" s="8"/>
      <c r="D107" s="8"/>
      <c r="E107" s="8"/>
      <c r="F107" s="8"/>
      <c r="G107" s="8"/>
      <c r="H107" s="8"/>
      <c r="O107" s="8"/>
      <c r="P107" s="8"/>
      <c r="AB107" s="8"/>
    </row>
    <row r="108" spans="3:28" x14ac:dyDescent="0.3">
      <c r="C108" s="8"/>
      <c r="D108" s="8"/>
      <c r="E108" s="8"/>
      <c r="F108" s="8"/>
      <c r="G108" s="8"/>
      <c r="H108" s="8"/>
      <c r="O108" s="8"/>
      <c r="P108" s="8"/>
      <c r="AB108" s="8"/>
    </row>
    <row r="109" spans="3:28" x14ac:dyDescent="0.3">
      <c r="C109" s="8"/>
      <c r="D109" s="8"/>
      <c r="E109" s="8"/>
      <c r="F109" s="8"/>
      <c r="G109" s="8"/>
      <c r="H109" s="8"/>
      <c r="O109" s="8"/>
      <c r="P109" s="8"/>
      <c r="AB109" s="8"/>
    </row>
    <row r="110" spans="3:28" x14ac:dyDescent="0.3">
      <c r="C110" s="8"/>
      <c r="D110" s="8"/>
      <c r="E110" s="8"/>
      <c r="F110" s="8"/>
      <c r="G110" s="8"/>
      <c r="H110" s="8"/>
      <c r="O110" s="8"/>
      <c r="P110" s="8"/>
      <c r="AB110" s="8"/>
    </row>
    <row r="111" spans="3:28" x14ac:dyDescent="0.3">
      <c r="C111" s="8"/>
      <c r="D111" s="8"/>
      <c r="E111" s="8"/>
      <c r="F111" s="8"/>
      <c r="G111" s="8"/>
      <c r="H111" s="8"/>
      <c r="O111" s="8"/>
      <c r="P111" s="8"/>
      <c r="AB111" s="8"/>
    </row>
    <row r="112" spans="3:28" x14ac:dyDescent="0.3">
      <c r="C112" s="8"/>
      <c r="D112" s="8"/>
      <c r="E112" s="8"/>
      <c r="F112" s="8"/>
      <c r="G112" s="8"/>
      <c r="H112" s="8"/>
      <c r="O112" s="8"/>
      <c r="P112" s="8"/>
      <c r="AB112" s="8"/>
    </row>
    <row r="113" spans="3:28" x14ac:dyDescent="0.3">
      <c r="C113" s="8"/>
      <c r="D113" s="8"/>
      <c r="E113" s="8"/>
      <c r="F113" s="8"/>
      <c r="G113" s="8"/>
      <c r="H113" s="8"/>
      <c r="O113" s="8"/>
      <c r="P113" s="8"/>
      <c r="AB113" s="8"/>
    </row>
    <row r="114" spans="3:28" x14ac:dyDescent="0.3">
      <c r="C114" s="8"/>
      <c r="D114" s="8"/>
      <c r="E114" s="8"/>
      <c r="F114" s="8"/>
      <c r="G114" s="8"/>
      <c r="H114" s="8"/>
      <c r="O114" s="8"/>
      <c r="P114" s="8"/>
      <c r="AB114" s="8"/>
    </row>
    <row r="115" spans="3:28" x14ac:dyDescent="0.3">
      <c r="C115" s="8"/>
      <c r="D115" s="8"/>
      <c r="E115" s="8"/>
      <c r="F115" s="8"/>
      <c r="G115" s="8"/>
      <c r="H115" s="8"/>
      <c r="O115" s="8"/>
      <c r="P115" s="8"/>
      <c r="AB115" s="8"/>
    </row>
    <row r="116" spans="3:28" x14ac:dyDescent="0.3">
      <c r="C116" s="8"/>
      <c r="D116" s="8"/>
      <c r="E116" s="8"/>
      <c r="F116" s="8"/>
      <c r="G116" s="8"/>
      <c r="H116" s="8"/>
      <c r="O116" s="8"/>
      <c r="P116" s="8"/>
      <c r="AB116" s="8"/>
    </row>
    <row r="117" spans="3:28" x14ac:dyDescent="0.3">
      <c r="C117" s="8"/>
      <c r="D117" s="8"/>
      <c r="E117" s="8"/>
      <c r="F117" s="8"/>
      <c r="G117" s="8"/>
      <c r="H117" s="8"/>
      <c r="O117" s="8"/>
      <c r="P117" s="8"/>
      <c r="AB117" s="8"/>
    </row>
    <row r="118" spans="3:28" x14ac:dyDescent="0.3">
      <c r="C118" s="8"/>
      <c r="D118" s="8"/>
      <c r="E118" s="8"/>
      <c r="F118" s="8"/>
      <c r="G118" s="8"/>
      <c r="H118" s="8"/>
      <c r="O118" s="8"/>
      <c r="P118" s="8"/>
      <c r="AB118" s="8"/>
    </row>
    <row r="119" spans="3:28" x14ac:dyDescent="0.3">
      <c r="C119" s="8"/>
      <c r="D119" s="8"/>
      <c r="E119" s="8"/>
      <c r="F119" s="8"/>
      <c r="G119" s="8"/>
      <c r="H119" s="8"/>
      <c r="O119" s="8"/>
      <c r="P119" s="8"/>
      <c r="AB119" s="8"/>
    </row>
    <row r="120" spans="3:28" x14ac:dyDescent="0.3">
      <c r="C120" s="8"/>
      <c r="D120" s="8"/>
      <c r="E120" s="8"/>
      <c r="F120" s="8"/>
      <c r="G120" s="8"/>
      <c r="H120" s="8"/>
      <c r="O120" s="8"/>
      <c r="P120" s="8"/>
      <c r="AB120" s="8"/>
    </row>
    <row r="121" spans="3:28" x14ac:dyDescent="0.3">
      <c r="C121" s="8"/>
      <c r="D121" s="8"/>
      <c r="E121" s="8"/>
      <c r="F121" s="8"/>
      <c r="G121" s="8"/>
      <c r="H121" s="8"/>
      <c r="O121" s="8"/>
      <c r="P121" s="8"/>
      <c r="AB121" s="8"/>
    </row>
    <row r="122" spans="3:28" x14ac:dyDescent="0.3">
      <c r="C122" s="8"/>
      <c r="D122" s="8"/>
      <c r="E122" s="8"/>
      <c r="F122" s="8"/>
      <c r="G122" s="8"/>
      <c r="H122" s="8"/>
      <c r="O122" s="8"/>
      <c r="P122" s="8"/>
      <c r="AB122" s="8"/>
    </row>
    <row r="123" spans="3:28" x14ac:dyDescent="0.3">
      <c r="C123" s="8"/>
      <c r="D123" s="8"/>
      <c r="E123" s="8"/>
      <c r="F123" s="8"/>
      <c r="G123" s="8"/>
      <c r="H123" s="8"/>
      <c r="O123" s="8"/>
      <c r="P123" s="8"/>
      <c r="AB123" s="8"/>
    </row>
    <row r="124" spans="3:28" x14ac:dyDescent="0.3">
      <c r="C124" s="8"/>
      <c r="D124" s="8"/>
      <c r="E124" s="8"/>
      <c r="F124" s="8"/>
      <c r="G124" s="8"/>
      <c r="H124" s="8"/>
      <c r="O124" s="8"/>
      <c r="P124" s="8"/>
      <c r="AB124" s="8"/>
    </row>
    <row r="125" spans="3:28" x14ac:dyDescent="0.3">
      <c r="C125" s="8"/>
      <c r="D125" s="8"/>
      <c r="E125" s="8"/>
      <c r="F125" s="8"/>
      <c r="G125" s="8"/>
      <c r="H125" s="8"/>
      <c r="O125" s="8"/>
      <c r="P125" s="8"/>
      <c r="AB125" s="8"/>
    </row>
    <row r="126" spans="3:28" x14ac:dyDescent="0.3">
      <c r="C126" s="8"/>
      <c r="D126" s="8"/>
      <c r="E126" s="8"/>
      <c r="F126" s="8"/>
      <c r="G126" s="8"/>
      <c r="H126" s="8"/>
      <c r="O126" s="8"/>
      <c r="P126" s="8"/>
      <c r="AB126" s="8"/>
    </row>
    <row r="127" spans="3:28" x14ac:dyDescent="0.3">
      <c r="C127" s="8"/>
      <c r="D127" s="8"/>
      <c r="E127" s="8"/>
      <c r="F127" s="8"/>
      <c r="G127" s="8"/>
      <c r="H127" s="8"/>
      <c r="O127" s="8"/>
      <c r="P127" s="8"/>
      <c r="AB127" s="8"/>
    </row>
    <row r="128" spans="3:28" x14ac:dyDescent="0.3">
      <c r="C128" s="8"/>
      <c r="D128" s="8"/>
      <c r="E128" s="8"/>
      <c r="F128" s="8"/>
      <c r="G128" s="8"/>
      <c r="H128" s="8"/>
      <c r="O128" s="8"/>
      <c r="P128" s="8"/>
      <c r="AB128" s="8"/>
    </row>
    <row r="129" spans="3:28" x14ac:dyDescent="0.3">
      <c r="C129" s="8"/>
      <c r="D129" s="8"/>
      <c r="E129" s="8"/>
      <c r="F129" s="8"/>
      <c r="G129" s="8"/>
      <c r="H129" s="8"/>
      <c r="O129" s="8"/>
      <c r="P129" s="8"/>
      <c r="AB129" s="8"/>
    </row>
    <row r="130" spans="3:28" x14ac:dyDescent="0.3">
      <c r="C130" s="8"/>
      <c r="D130" s="8"/>
      <c r="E130" s="8"/>
      <c r="F130" s="8"/>
      <c r="G130" s="8"/>
      <c r="H130" s="8"/>
      <c r="O130" s="8"/>
      <c r="P130" s="8"/>
      <c r="AB130" s="8"/>
    </row>
    <row r="131" spans="3:28" x14ac:dyDescent="0.3">
      <c r="C131" s="8"/>
      <c r="D131" s="8"/>
      <c r="E131" s="8"/>
      <c r="F131" s="8"/>
      <c r="G131" s="8"/>
      <c r="H131" s="8"/>
      <c r="O131" s="8"/>
      <c r="P131" s="8"/>
      <c r="AB131" s="8"/>
    </row>
    <row r="132" spans="3:28" x14ac:dyDescent="0.3">
      <c r="C132" s="8"/>
      <c r="D132" s="8"/>
      <c r="E132" s="8"/>
      <c r="F132" s="8"/>
      <c r="G132" s="8"/>
      <c r="H132" s="8"/>
      <c r="O132" s="8"/>
      <c r="P132" s="8"/>
      <c r="AB132" s="8"/>
    </row>
    <row r="133" spans="3:28" x14ac:dyDescent="0.3">
      <c r="C133" s="8"/>
      <c r="D133" s="8"/>
      <c r="E133" s="8"/>
      <c r="F133" s="8"/>
      <c r="G133" s="8"/>
      <c r="H133" s="8"/>
      <c r="O133" s="8"/>
      <c r="P133" s="8"/>
      <c r="AB133" s="8"/>
    </row>
    <row r="134" spans="3:28" x14ac:dyDescent="0.3">
      <c r="C134" s="8"/>
      <c r="D134" s="8"/>
      <c r="E134" s="8"/>
      <c r="F134" s="8"/>
      <c r="G134" s="8"/>
      <c r="H134" s="8"/>
      <c r="O134" s="8"/>
      <c r="P134" s="8"/>
      <c r="AB134" s="8"/>
    </row>
    <row r="135" spans="3:28" x14ac:dyDescent="0.3">
      <c r="C135" s="8"/>
      <c r="D135" s="8"/>
      <c r="E135" s="8"/>
      <c r="F135" s="8"/>
      <c r="G135" s="8"/>
      <c r="H135" s="8"/>
      <c r="O135" s="8"/>
      <c r="P135" s="8"/>
      <c r="AB135" s="8"/>
    </row>
    <row r="136" spans="3:28" x14ac:dyDescent="0.3">
      <c r="C136" s="8"/>
      <c r="D136" s="8"/>
      <c r="E136" s="8"/>
      <c r="F136" s="8"/>
      <c r="G136" s="8"/>
      <c r="H136" s="8"/>
      <c r="O136" s="8"/>
      <c r="P136" s="8"/>
      <c r="AB136" s="8"/>
    </row>
    <row r="137" spans="3:28" x14ac:dyDescent="0.3">
      <c r="C137" s="8"/>
      <c r="D137" s="8"/>
      <c r="E137" s="8"/>
      <c r="F137" s="8"/>
      <c r="G137" s="8"/>
      <c r="H137" s="8"/>
      <c r="O137" s="8"/>
      <c r="P137" s="8"/>
      <c r="AB137" s="8"/>
    </row>
    <row r="138" spans="3:28" x14ac:dyDescent="0.3">
      <c r="C138" s="8"/>
      <c r="D138" s="8"/>
      <c r="E138" s="8"/>
      <c r="F138" s="8"/>
      <c r="G138" s="8"/>
      <c r="H138" s="8"/>
      <c r="O138" s="8"/>
      <c r="P138" s="8"/>
      <c r="AB138" s="8"/>
    </row>
    <row r="139" spans="3:28" x14ac:dyDescent="0.3">
      <c r="C139" s="8"/>
      <c r="D139" s="8"/>
      <c r="E139" s="8"/>
      <c r="F139" s="8"/>
      <c r="G139" s="8"/>
      <c r="H139" s="8"/>
      <c r="O139" s="8"/>
      <c r="P139" s="8"/>
      <c r="AB139" s="8"/>
    </row>
    <row r="140" spans="3:28" x14ac:dyDescent="0.3">
      <c r="C140" s="8"/>
      <c r="D140" s="8"/>
      <c r="E140" s="8"/>
      <c r="F140" s="8"/>
      <c r="G140" s="8"/>
      <c r="H140" s="8"/>
      <c r="O140" s="8"/>
      <c r="P140" s="8"/>
      <c r="AB140" s="8"/>
    </row>
    <row r="141" spans="3:28" x14ac:dyDescent="0.3">
      <c r="C141" s="8"/>
      <c r="D141" s="8"/>
      <c r="E141" s="8"/>
      <c r="F141" s="8"/>
      <c r="G141" s="8"/>
      <c r="H141" s="8"/>
      <c r="O141" s="8"/>
      <c r="P141" s="8"/>
      <c r="AB141" s="8"/>
    </row>
    <row r="142" spans="3:28" x14ac:dyDescent="0.3">
      <c r="C142" s="8"/>
      <c r="D142" s="8"/>
      <c r="E142" s="8"/>
      <c r="F142" s="8"/>
      <c r="G142" s="8"/>
      <c r="H142" s="8"/>
      <c r="O142" s="8"/>
      <c r="P142" s="8"/>
      <c r="AB142" s="8"/>
    </row>
    <row r="143" spans="3:28" x14ac:dyDescent="0.3">
      <c r="C143" s="8"/>
      <c r="D143" s="8"/>
      <c r="E143" s="8"/>
      <c r="F143" s="8"/>
      <c r="G143" s="8"/>
      <c r="H143" s="8"/>
      <c r="O143" s="8"/>
      <c r="P143" s="8"/>
      <c r="AB143" s="8"/>
    </row>
    <row r="144" spans="3:28" x14ac:dyDescent="0.3">
      <c r="C144" s="8"/>
      <c r="D144" s="8"/>
      <c r="E144" s="8"/>
      <c r="F144" s="8"/>
      <c r="G144" s="8"/>
      <c r="H144" s="8"/>
      <c r="O144" s="8"/>
      <c r="P144" s="8"/>
      <c r="AB144" s="8"/>
    </row>
    <row r="145" spans="3:28" x14ac:dyDescent="0.3">
      <c r="C145" s="8"/>
      <c r="D145" s="8"/>
      <c r="E145" s="8"/>
      <c r="F145" s="8"/>
      <c r="G145" s="8"/>
      <c r="H145" s="8"/>
      <c r="O145" s="8"/>
      <c r="P145" s="8"/>
      <c r="AB145" s="8"/>
    </row>
    <row r="146" spans="3:28" x14ac:dyDescent="0.3">
      <c r="C146" s="8"/>
      <c r="D146" s="8"/>
      <c r="E146" s="8"/>
      <c r="F146" s="8"/>
      <c r="G146" s="8"/>
      <c r="H146" s="8"/>
      <c r="O146" s="8"/>
      <c r="P146" s="8"/>
      <c r="AB146" s="8"/>
    </row>
    <row r="147" spans="3:28" x14ac:dyDescent="0.3">
      <c r="C147" s="8"/>
      <c r="D147" s="8"/>
      <c r="E147" s="8"/>
      <c r="F147" s="8"/>
      <c r="G147" s="8"/>
      <c r="H147" s="8"/>
      <c r="O147" s="8"/>
      <c r="P147" s="8"/>
      <c r="AB147" s="8"/>
    </row>
    <row r="148" spans="3:28" x14ac:dyDescent="0.3">
      <c r="C148" s="8"/>
      <c r="D148" s="8"/>
      <c r="E148" s="8"/>
      <c r="F148" s="8"/>
      <c r="G148" s="8"/>
      <c r="H148" s="8"/>
      <c r="O148" s="8"/>
      <c r="P148" s="8"/>
      <c r="AB148" s="8"/>
    </row>
    <row r="149" spans="3:28" x14ac:dyDescent="0.3">
      <c r="C149" s="8"/>
      <c r="D149" s="8"/>
      <c r="E149" s="8"/>
      <c r="F149" s="8"/>
      <c r="G149" s="8"/>
      <c r="H149" s="8"/>
      <c r="O149" s="8"/>
      <c r="P149" s="8"/>
      <c r="AB149" s="8"/>
    </row>
    <row r="150" spans="3:28" x14ac:dyDescent="0.3">
      <c r="C150" s="8"/>
      <c r="D150" s="8"/>
      <c r="E150" s="8"/>
      <c r="F150" s="8"/>
      <c r="G150" s="8"/>
      <c r="H150" s="8"/>
      <c r="O150" s="8"/>
      <c r="P150" s="8"/>
      <c r="AB150" s="8"/>
    </row>
    <row r="151" spans="3:28" x14ac:dyDescent="0.3">
      <c r="C151" s="8"/>
      <c r="D151" s="8"/>
      <c r="E151" s="8"/>
      <c r="F151" s="8"/>
      <c r="G151" s="8"/>
      <c r="H151" s="8"/>
      <c r="O151" s="8"/>
      <c r="P151" s="8"/>
      <c r="AB151" s="8"/>
    </row>
    <row r="152" spans="3:28" x14ac:dyDescent="0.3">
      <c r="C152" s="8"/>
      <c r="D152" s="8"/>
      <c r="E152" s="8"/>
      <c r="F152" s="8"/>
      <c r="G152" s="8"/>
      <c r="H152" s="8"/>
      <c r="O152" s="8"/>
      <c r="P152" s="8"/>
      <c r="AB152" s="8"/>
    </row>
    <row r="153" spans="3:28" x14ac:dyDescent="0.3">
      <c r="C153" s="8"/>
      <c r="D153" s="8"/>
      <c r="E153" s="8"/>
      <c r="F153" s="8"/>
      <c r="G153" s="8"/>
      <c r="H153" s="8"/>
      <c r="O153" s="8"/>
      <c r="P153" s="8"/>
      <c r="AB153" s="8"/>
    </row>
    <row r="154" spans="3:28" x14ac:dyDescent="0.3">
      <c r="C154" s="8"/>
      <c r="D154" s="8"/>
      <c r="E154" s="8"/>
      <c r="F154" s="8"/>
      <c r="G154" s="8"/>
      <c r="H154" s="8"/>
      <c r="O154" s="8"/>
      <c r="P154" s="8"/>
      <c r="AB154" s="8"/>
    </row>
    <row r="155" spans="3:28" x14ac:dyDescent="0.3">
      <c r="C155" s="8"/>
      <c r="D155" s="8"/>
      <c r="E155" s="8"/>
      <c r="F155" s="8"/>
      <c r="G155" s="8"/>
      <c r="H155" s="8"/>
      <c r="O155" s="8"/>
      <c r="P155" s="8"/>
      <c r="AB155" s="8"/>
    </row>
    <row r="156" spans="3:28" x14ac:dyDescent="0.3">
      <c r="C156" s="8"/>
      <c r="D156" s="8"/>
      <c r="E156" s="8"/>
      <c r="F156" s="8"/>
      <c r="G156" s="8"/>
      <c r="H156" s="8"/>
      <c r="O156" s="8"/>
      <c r="P156" s="8"/>
      <c r="AB156" s="8"/>
    </row>
    <row r="157" spans="3:28" x14ac:dyDescent="0.3">
      <c r="C157" s="8"/>
      <c r="D157" s="8"/>
      <c r="E157" s="8"/>
      <c r="F157" s="8"/>
      <c r="G157" s="8"/>
      <c r="H157" s="8"/>
      <c r="O157" s="8"/>
      <c r="P157" s="8"/>
      <c r="AB157" s="8"/>
    </row>
    <row r="158" spans="3:28" x14ac:dyDescent="0.3">
      <c r="C158" s="8"/>
      <c r="D158" s="8"/>
      <c r="E158" s="8"/>
      <c r="F158" s="8"/>
      <c r="G158" s="8"/>
      <c r="H158" s="8"/>
      <c r="O158" s="8"/>
      <c r="P158" s="8"/>
      <c r="AB158" s="8"/>
    </row>
    <row r="159" spans="3:28" x14ac:dyDescent="0.3">
      <c r="C159" s="8"/>
      <c r="D159" s="8"/>
      <c r="E159" s="8"/>
      <c r="F159" s="8"/>
      <c r="G159" s="8"/>
      <c r="H159" s="8"/>
      <c r="O159" s="8"/>
      <c r="P159" s="8"/>
      <c r="AB159" s="8"/>
    </row>
    <row r="160" spans="3:28" x14ac:dyDescent="0.3">
      <c r="C160" s="8"/>
      <c r="D160" s="8"/>
      <c r="E160" s="8"/>
      <c r="F160" s="8"/>
      <c r="G160" s="8"/>
      <c r="H160" s="8"/>
      <c r="O160" s="8"/>
      <c r="P160" s="8"/>
      <c r="AB160" s="8"/>
    </row>
    <row r="161" spans="3:28" x14ac:dyDescent="0.3">
      <c r="C161" s="8"/>
      <c r="D161" s="8"/>
      <c r="E161" s="8"/>
      <c r="F161" s="8"/>
      <c r="G161" s="8"/>
      <c r="H161" s="8"/>
      <c r="O161" s="8"/>
      <c r="P161" s="8"/>
      <c r="AB161" s="8"/>
    </row>
    <row r="162" spans="3:28" x14ac:dyDescent="0.3">
      <c r="C162" s="8"/>
      <c r="D162" s="8"/>
      <c r="E162" s="8"/>
      <c r="F162" s="8"/>
      <c r="G162" s="8"/>
      <c r="H162" s="8"/>
      <c r="O162" s="8"/>
      <c r="P162" s="8"/>
      <c r="AB162" s="8"/>
    </row>
    <row r="163" spans="3:28" x14ac:dyDescent="0.3">
      <c r="C163" s="8"/>
      <c r="D163" s="8"/>
      <c r="E163" s="8"/>
      <c r="F163" s="8"/>
      <c r="G163" s="8"/>
      <c r="H163" s="8"/>
      <c r="O163" s="8"/>
      <c r="P163" s="8"/>
      <c r="AB163" s="8"/>
    </row>
    <row r="164" spans="3:28" x14ac:dyDescent="0.3">
      <c r="C164" s="8"/>
      <c r="D164" s="8"/>
      <c r="E164" s="8"/>
      <c r="F164" s="8"/>
      <c r="G164" s="8"/>
      <c r="H164" s="8"/>
      <c r="O164" s="8"/>
      <c r="P164" s="8"/>
      <c r="AB164" s="8"/>
    </row>
    <row r="165" spans="3:28" x14ac:dyDescent="0.3">
      <c r="C165" s="8"/>
      <c r="D165" s="8"/>
      <c r="E165" s="8"/>
      <c r="F165" s="8"/>
      <c r="G165" s="8"/>
      <c r="H165" s="8"/>
      <c r="O165" s="8"/>
      <c r="P165" s="8"/>
      <c r="AB165" s="8"/>
    </row>
    <row r="166" spans="3:28" x14ac:dyDescent="0.3">
      <c r="C166" s="8"/>
      <c r="D166" s="8"/>
      <c r="E166" s="8"/>
      <c r="F166" s="8"/>
      <c r="G166" s="8"/>
      <c r="H166" s="8"/>
      <c r="O166" s="8"/>
      <c r="P166" s="8"/>
      <c r="AB166" s="8"/>
    </row>
    <row r="167" spans="3:28" x14ac:dyDescent="0.3">
      <c r="C167" s="8"/>
      <c r="D167" s="8"/>
      <c r="E167" s="8"/>
      <c r="F167" s="8"/>
      <c r="G167" s="8"/>
      <c r="H167" s="8"/>
      <c r="O167" s="8"/>
      <c r="P167" s="8"/>
      <c r="AB167" s="8"/>
    </row>
    <row r="168" spans="3:28" x14ac:dyDescent="0.3">
      <c r="C168" s="8"/>
      <c r="D168" s="8"/>
      <c r="E168" s="8"/>
      <c r="F168" s="8"/>
      <c r="G168" s="8"/>
      <c r="H168" s="8"/>
      <c r="O168" s="8"/>
      <c r="P168" s="8"/>
      <c r="AB168" s="8"/>
    </row>
    <row r="169" spans="3:28" x14ac:dyDescent="0.3">
      <c r="C169" s="8"/>
      <c r="D169" s="8"/>
      <c r="E169" s="8"/>
      <c r="F169" s="8"/>
      <c r="G169" s="8"/>
      <c r="H169" s="8"/>
      <c r="O169" s="8"/>
      <c r="P169" s="8"/>
      <c r="AB169" s="8"/>
    </row>
    <row r="170" spans="3:28" x14ac:dyDescent="0.3">
      <c r="C170" s="8"/>
      <c r="D170" s="8"/>
      <c r="E170" s="8"/>
      <c r="F170" s="8"/>
      <c r="G170" s="8"/>
      <c r="H170" s="8"/>
      <c r="O170" s="8"/>
      <c r="P170" s="8"/>
      <c r="AB170" s="8"/>
    </row>
    <row r="171" spans="3:28" x14ac:dyDescent="0.3">
      <c r="C171" s="8"/>
      <c r="D171" s="8"/>
      <c r="E171" s="8"/>
      <c r="F171" s="8"/>
      <c r="G171" s="8"/>
      <c r="H171" s="8"/>
      <c r="O171" s="8"/>
      <c r="P171" s="8"/>
      <c r="AB171" s="8"/>
    </row>
    <row r="172" spans="3:28" x14ac:dyDescent="0.3">
      <c r="C172" s="8"/>
      <c r="D172" s="8"/>
      <c r="E172" s="8"/>
      <c r="F172" s="8"/>
      <c r="G172" s="8"/>
      <c r="H172" s="8"/>
      <c r="O172" s="8"/>
      <c r="P172" s="8"/>
      <c r="AB172" s="8"/>
    </row>
    <row r="173" spans="3:28" x14ac:dyDescent="0.3">
      <c r="C173" s="8"/>
      <c r="D173" s="8"/>
      <c r="E173" s="8"/>
      <c r="F173" s="8"/>
      <c r="G173" s="8"/>
      <c r="H173" s="8"/>
      <c r="O173" s="8"/>
      <c r="P173" s="8"/>
      <c r="AB173" s="8"/>
    </row>
    <row r="174" spans="3:28" x14ac:dyDescent="0.3">
      <c r="C174" s="8"/>
      <c r="D174" s="8"/>
      <c r="E174" s="8"/>
      <c r="F174" s="8"/>
      <c r="G174" s="8"/>
      <c r="H174" s="8"/>
      <c r="O174" s="8"/>
      <c r="P174" s="8"/>
      <c r="AB174" s="8"/>
    </row>
    <row r="175" spans="3:28" x14ac:dyDescent="0.3">
      <c r="C175" s="8"/>
      <c r="D175" s="8"/>
      <c r="E175" s="8"/>
      <c r="F175" s="8"/>
      <c r="G175" s="8"/>
      <c r="H175" s="8"/>
      <c r="O175" s="8"/>
      <c r="P175" s="8"/>
      <c r="AB175" s="8"/>
    </row>
    <row r="176" spans="3:28" x14ac:dyDescent="0.3">
      <c r="C176" s="8"/>
      <c r="D176" s="8"/>
      <c r="E176" s="8"/>
      <c r="F176" s="8"/>
      <c r="G176" s="8"/>
      <c r="H176" s="8"/>
      <c r="O176" s="8"/>
      <c r="P176" s="8"/>
      <c r="AB176" s="8"/>
    </row>
    <row r="177" spans="3:28" x14ac:dyDescent="0.3">
      <c r="C177" s="8"/>
      <c r="D177" s="8"/>
      <c r="E177" s="8"/>
      <c r="F177" s="8"/>
      <c r="G177" s="8"/>
      <c r="H177" s="8"/>
      <c r="O177" s="8"/>
      <c r="P177" s="8"/>
      <c r="AB177" s="8"/>
    </row>
    <row r="178" spans="3:28" x14ac:dyDescent="0.3">
      <c r="C178" s="8"/>
      <c r="D178" s="8"/>
      <c r="E178" s="8"/>
      <c r="F178" s="8"/>
      <c r="G178" s="8"/>
      <c r="H178" s="8"/>
      <c r="O178" s="8"/>
      <c r="P178" s="8"/>
      <c r="AB178" s="8"/>
    </row>
    <row r="179" spans="3:28" x14ac:dyDescent="0.3">
      <c r="C179" s="8"/>
      <c r="D179" s="8"/>
      <c r="E179" s="8"/>
      <c r="F179" s="8"/>
      <c r="G179" s="8"/>
      <c r="H179" s="8"/>
      <c r="O179" s="8"/>
      <c r="P179" s="8"/>
      <c r="AB179" s="8"/>
    </row>
    <row r="180" spans="3:28" x14ac:dyDescent="0.3">
      <c r="C180" s="8"/>
      <c r="D180" s="8"/>
      <c r="E180" s="8"/>
      <c r="F180" s="8"/>
      <c r="G180" s="8"/>
      <c r="H180" s="8"/>
      <c r="O180" s="8"/>
      <c r="P180" s="8"/>
      <c r="AB180" s="8"/>
    </row>
    <row r="181" spans="3:28" x14ac:dyDescent="0.3">
      <c r="C181" s="8"/>
      <c r="D181" s="8"/>
      <c r="E181" s="8"/>
      <c r="F181" s="8"/>
      <c r="G181" s="8"/>
      <c r="H181" s="8"/>
      <c r="O181" s="8"/>
      <c r="P181" s="8"/>
      <c r="AB181" s="8"/>
    </row>
    <row r="182" spans="3:28" x14ac:dyDescent="0.3">
      <c r="C182" s="8"/>
      <c r="D182" s="8"/>
      <c r="E182" s="8"/>
      <c r="F182" s="8"/>
      <c r="G182" s="8"/>
      <c r="H182" s="8"/>
      <c r="O182" s="8"/>
      <c r="P182" s="8"/>
      <c r="AB182" s="8"/>
    </row>
    <row r="183" spans="3:28" x14ac:dyDescent="0.3">
      <c r="C183" s="8"/>
      <c r="D183" s="8"/>
      <c r="E183" s="8"/>
      <c r="F183" s="8"/>
      <c r="G183" s="8"/>
      <c r="H183" s="8"/>
      <c r="O183" s="8"/>
      <c r="P183" s="8"/>
      <c r="AB183" s="8"/>
    </row>
    <row r="184" spans="3:28" x14ac:dyDescent="0.3">
      <c r="C184" s="8"/>
      <c r="D184" s="8"/>
      <c r="E184" s="8"/>
      <c r="F184" s="8"/>
      <c r="G184" s="8"/>
      <c r="H184" s="8"/>
      <c r="O184" s="8"/>
      <c r="P184" s="8"/>
      <c r="AB184" s="8"/>
    </row>
    <row r="185" spans="3:28" x14ac:dyDescent="0.3">
      <c r="C185" s="8"/>
      <c r="D185" s="8"/>
      <c r="E185" s="8"/>
      <c r="F185" s="8"/>
      <c r="G185" s="8"/>
      <c r="H185" s="8"/>
      <c r="O185" s="8"/>
      <c r="P185" s="8"/>
      <c r="AB185" s="8"/>
    </row>
    <row r="186" spans="3:28" x14ac:dyDescent="0.3">
      <c r="C186" s="8"/>
      <c r="D186" s="8"/>
      <c r="E186" s="8"/>
      <c r="F186" s="8"/>
      <c r="G186" s="8"/>
      <c r="H186" s="8"/>
      <c r="O186" s="8"/>
      <c r="P186" s="8"/>
      <c r="AB186" s="8"/>
    </row>
    <row r="187" spans="3:28" x14ac:dyDescent="0.3">
      <c r="C187" s="8"/>
      <c r="D187" s="8"/>
      <c r="E187" s="8"/>
      <c r="F187" s="8"/>
      <c r="G187" s="8"/>
      <c r="H187" s="8"/>
      <c r="O187" s="8"/>
      <c r="P187" s="8"/>
      <c r="AB187" s="8"/>
    </row>
    <row r="188" spans="3:28" x14ac:dyDescent="0.3">
      <c r="C188" s="8"/>
      <c r="D188" s="8"/>
      <c r="E188" s="8"/>
      <c r="F188" s="8"/>
      <c r="G188" s="8"/>
      <c r="H188" s="8"/>
      <c r="O188" s="8"/>
      <c r="P188" s="8"/>
      <c r="AB188" s="8"/>
    </row>
    <row r="189" spans="3:28" x14ac:dyDescent="0.3">
      <c r="C189" s="8"/>
      <c r="D189" s="8"/>
      <c r="E189" s="8"/>
      <c r="F189" s="8"/>
      <c r="G189" s="8"/>
      <c r="H189" s="8"/>
      <c r="O189" s="8"/>
      <c r="P189" s="8"/>
      <c r="AB189" s="8"/>
    </row>
    <row r="190" spans="3:28" x14ac:dyDescent="0.3">
      <c r="C190" s="8"/>
      <c r="D190" s="8"/>
      <c r="E190" s="8"/>
      <c r="F190" s="8"/>
      <c r="G190" s="8"/>
      <c r="H190" s="8"/>
      <c r="O190" s="8"/>
      <c r="P190" s="8"/>
      <c r="AB190" s="8"/>
    </row>
    <row r="191" spans="3:28" x14ac:dyDescent="0.3">
      <c r="C191" s="8"/>
      <c r="D191" s="8"/>
      <c r="E191" s="8"/>
      <c r="F191" s="8"/>
      <c r="G191" s="8"/>
      <c r="H191" s="8"/>
      <c r="O191" s="8"/>
      <c r="P191" s="8"/>
      <c r="AB191" s="8"/>
    </row>
    <row r="192" spans="3:28" x14ac:dyDescent="0.3">
      <c r="C192" s="8"/>
      <c r="D192" s="8"/>
      <c r="E192" s="8"/>
      <c r="F192" s="8"/>
      <c r="G192" s="8"/>
      <c r="H192" s="8"/>
      <c r="O192" s="8"/>
      <c r="P192" s="8"/>
      <c r="AB192" s="8"/>
    </row>
    <row r="193" spans="3:28" x14ac:dyDescent="0.3">
      <c r="C193" s="8"/>
      <c r="D193" s="8"/>
      <c r="E193" s="8"/>
      <c r="F193" s="8"/>
      <c r="G193" s="8"/>
      <c r="H193" s="8"/>
      <c r="O193" s="8"/>
      <c r="P193" s="8"/>
      <c r="AB193" s="8"/>
    </row>
    <row r="194" spans="3:28" x14ac:dyDescent="0.3">
      <c r="C194" s="8"/>
      <c r="D194" s="8"/>
      <c r="E194" s="8"/>
      <c r="F194" s="8"/>
      <c r="G194" s="8"/>
      <c r="H194" s="8"/>
      <c r="O194" s="8"/>
      <c r="P194" s="8"/>
      <c r="AB194" s="8"/>
    </row>
    <row r="195" spans="3:28" x14ac:dyDescent="0.3">
      <c r="C195" s="8"/>
      <c r="D195" s="8"/>
      <c r="E195" s="8"/>
      <c r="F195" s="8"/>
      <c r="G195" s="8"/>
      <c r="H195" s="8"/>
      <c r="O195" s="8"/>
      <c r="P195" s="8"/>
      <c r="AB195" s="8"/>
    </row>
    <row r="196" spans="3:28" x14ac:dyDescent="0.3">
      <c r="C196" s="8"/>
      <c r="D196" s="8"/>
      <c r="E196" s="8"/>
      <c r="F196" s="8"/>
      <c r="G196" s="8"/>
      <c r="H196" s="8"/>
      <c r="O196" s="8"/>
      <c r="P196" s="8"/>
      <c r="AB196" s="8"/>
    </row>
    <row r="197" spans="3:28" x14ac:dyDescent="0.3">
      <c r="C197" s="8"/>
      <c r="D197" s="8"/>
      <c r="E197" s="8"/>
      <c r="F197" s="8"/>
      <c r="G197" s="8"/>
      <c r="H197" s="8"/>
      <c r="O197" s="8"/>
      <c r="P197" s="8"/>
      <c r="AB197" s="8"/>
    </row>
    <row r="198" spans="3:28" x14ac:dyDescent="0.3">
      <c r="C198" s="8"/>
      <c r="D198" s="8"/>
      <c r="E198" s="8"/>
      <c r="F198" s="8"/>
      <c r="G198" s="8"/>
      <c r="H198" s="8"/>
      <c r="O198" s="8"/>
      <c r="P198" s="8"/>
      <c r="AB198" s="8"/>
    </row>
    <row r="199" spans="3:28" x14ac:dyDescent="0.3">
      <c r="C199" s="8"/>
      <c r="D199" s="8"/>
      <c r="E199" s="8"/>
      <c r="F199" s="8"/>
      <c r="G199" s="8"/>
      <c r="H199" s="8"/>
      <c r="O199" s="8"/>
      <c r="P199" s="8"/>
      <c r="AB199" s="8"/>
    </row>
    <row r="200" spans="3:28" x14ac:dyDescent="0.3">
      <c r="C200" s="8"/>
      <c r="D200" s="8"/>
      <c r="E200" s="8"/>
      <c r="F200" s="8"/>
      <c r="G200" s="8"/>
      <c r="H200" s="8"/>
      <c r="O200" s="8"/>
      <c r="P200" s="8"/>
      <c r="AB200" s="8"/>
    </row>
    <row r="201" spans="3:28" x14ac:dyDescent="0.3">
      <c r="C201" s="8"/>
      <c r="D201" s="8"/>
      <c r="E201" s="8"/>
      <c r="F201" s="8"/>
      <c r="G201" s="8"/>
      <c r="H201" s="8"/>
      <c r="O201" s="8"/>
      <c r="P201" s="8"/>
      <c r="AB201" s="8"/>
    </row>
    <row r="202" spans="3:28" x14ac:dyDescent="0.3">
      <c r="C202" s="8"/>
      <c r="D202" s="8"/>
      <c r="E202" s="8"/>
      <c r="F202" s="8"/>
      <c r="G202" s="8"/>
      <c r="H202" s="8"/>
      <c r="O202" s="8"/>
      <c r="P202" s="8"/>
      <c r="AB202" s="8"/>
    </row>
    <row r="203" spans="3:28" x14ac:dyDescent="0.3">
      <c r="C203" s="8"/>
      <c r="D203" s="8"/>
      <c r="E203" s="8"/>
      <c r="F203" s="8"/>
      <c r="G203" s="8"/>
      <c r="H203" s="8"/>
      <c r="O203" s="8"/>
      <c r="P203" s="8"/>
      <c r="AB203" s="8"/>
    </row>
    <row r="204" spans="3:28" x14ac:dyDescent="0.3">
      <c r="C204" s="8"/>
      <c r="D204" s="8"/>
      <c r="E204" s="8"/>
      <c r="F204" s="8"/>
      <c r="G204" s="8"/>
      <c r="H204" s="8"/>
      <c r="O204" s="8"/>
      <c r="P204" s="8"/>
      <c r="AB204" s="8"/>
    </row>
    <row r="205" spans="3:28" x14ac:dyDescent="0.3">
      <c r="C205" s="8"/>
      <c r="D205" s="8"/>
      <c r="E205" s="8"/>
      <c r="F205" s="8"/>
      <c r="G205" s="8"/>
      <c r="H205" s="8"/>
      <c r="O205" s="8"/>
      <c r="P205" s="8"/>
      <c r="AB205" s="8"/>
    </row>
    <row r="206" spans="3:28" x14ac:dyDescent="0.3">
      <c r="C206" s="8"/>
      <c r="D206" s="8"/>
      <c r="E206" s="8"/>
      <c r="F206" s="8"/>
      <c r="G206" s="8"/>
      <c r="H206" s="8"/>
      <c r="O206" s="8"/>
      <c r="P206" s="8"/>
      <c r="AB206" s="8"/>
    </row>
    <row r="207" spans="3:28" x14ac:dyDescent="0.3">
      <c r="C207" s="8"/>
      <c r="D207" s="8"/>
      <c r="E207" s="8"/>
      <c r="F207" s="8"/>
      <c r="G207" s="8"/>
      <c r="H207" s="8"/>
      <c r="O207" s="8"/>
      <c r="P207" s="8"/>
      <c r="AB207" s="8"/>
    </row>
    <row r="208" spans="3:28" x14ac:dyDescent="0.3">
      <c r="C208" s="8"/>
      <c r="D208" s="8"/>
      <c r="E208" s="8"/>
      <c r="F208" s="8"/>
      <c r="G208" s="8"/>
      <c r="H208" s="8"/>
      <c r="O208" s="8"/>
      <c r="P208" s="8"/>
      <c r="AB208" s="8"/>
    </row>
    <row r="209" spans="3:28" x14ac:dyDescent="0.3">
      <c r="C209" s="8"/>
      <c r="D209" s="8"/>
      <c r="E209" s="8"/>
      <c r="F209" s="8"/>
      <c r="G209" s="8"/>
      <c r="H209" s="8"/>
      <c r="O209" s="8"/>
      <c r="P209" s="8"/>
      <c r="AB209" s="8"/>
    </row>
    <row r="210" spans="3:28" x14ac:dyDescent="0.3">
      <c r="C210" s="8"/>
      <c r="D210" s="8"/>
      <c r="E210" s="8"/>
      <c r="F210" s="8"/>
      <c r="G210" s="8"/>
      <c r="H210" s="8"/>
      <c r="O210" s="8"/>
      <c r="P210" s="8"/>
      <c r="AB210" s="8"/>
    </row>
    <row r="211" spans="3:28" x14ac:dyDescent="0.3">
      <c r="C211" s="8"/>
      <c r="D211" s="8"/>
      <c r="E211" s="8"/>
      <c r="F211" s="8"/>
      <c r="G211" s="8"/>
      <c r="H211" s="8"/>
      <c r="O211" s="8"/>
      <c r="P211" s="8"/>
      <c r="AB211" s="8"/>
    </row>
    <row r="212" spans="3:28" x14ac:dyDescent="0.3">
      <c r="C212" s="8"/>
      <c r="D212" s="8"/>
      <c r="E212" s="8"/>
      <c r="F212" s="8"/>
      <c r="G212" s="8"/>
      <c r="H212" s="8"/>
      <c r="O212" s="8"/>
      <c r="P212" s="8"/>
      <c r="AB212" s="8"/>
    </row>
    <row r="213" spans="3:28" x14ac:dyDescent="0.3">
      <c r="C213" s="8"/>
      <c r="D213" s="8"/>
      <c r="E213" s="8"/>
      <c r="F213" s="8"/>
      <c r="G213" s="8"/>
      <c r="H213" s="8"/>
      <c r="O213" s="8"/>
      <c r="P213" s="8"/>
      <c r="AB213" s="8"/>
    </row>
    <row r="214" spans="3:28" x14ac:dyDescent="0.3">
      <c r="C214" s="8"/>
      <c r="D214" s="8"/>
      <c r="E214" s="8"/>
      <c r="F214" s="8"/>
      <c r="G214" s="8"/>
      <c r="H214" s="8"/>
      <c r="O214" s="8"/>
      <c r="P214" s="8"/>
      <c r="AB214" s="8"/>
    </row>
    <row r="215" spans="3:28" x14ac:dyDescent="0.3">
      <c r="C215" s="8"/>
      <c r="D215" s="8"/>
      <c r="E215" s="8"/>
      <c r="F215" s="8"/>
      <c r="G215" s="8"/>
      <c r="H215" s="8"/>
      <c r="O215" s="8"/>
      <c r="P215" s="8"/>
      <c r="AB215" s="8"/>
    </row>
    <row r="216" spans="3:28" x14ac:dyDescent="0.3">
      <c r="C216" s="8"/>
      <c r="D216" s="8"/>
      <c r="E216" s="8"/>
      <c r="F216" s="8"/>
      <c r="G216" s="8"/>
      <c r="H216" s="8"/>
      <c r="O216" s="8"/>
      <c r="P216" s="8"/>
      <c r="AB216" s="8"/>
    </row>
    <row r="217" spans="3:28" x14ac:dyDescent="0.3">
      <c r="C217" s="8"/>
      <c r="D217" s="8"/>
      <c r="E217" s="8"/>
      <c r="F217" s="8"/>
      <c r="G217" s="8"/>
      <c r="H217" s="8"/>
      <c r="O217" s="8"/>
      <c r="P217" s="8"/>
      <c r="AB217" s="8"/>
    </row>
    <row r="218" spans="3:28" x14ac:dyDescent="0.3">
      <c r="C218" s="8"/>
      <c r="D218" s="8"/>
      <c r="E218" s="8"/>
      <c r="F218" s="8"/>
      <c r="G218" s="8"/>
      <c r="H218" s="8"/>
      <c r="O218" s="8"/>
      <c r="P218" s="8"/>
      <c r="AB218" s="8"/>
    </row>
    <row r="219" spans="3:28" x14ac:dyDescent="0.3">
      <c r="C219" s="8"/>
      <c r="D219" s="8"/>
      <c r="E219" s="8"/>
      <c r="F219" s="8"/>
      <c r="G219" s="8"/>
      <c r="H219" s="8"/>
      <c r="O219" s="8"/>
      <c r="P219" s="8"/>
      <c r="AB219" s="8"/>
    </row>
    <row r="220" spans="3:28" x14ac:dyDescent="0.3">
      <c r="C220" s="8"/>
      <c r="D220" s="8"/>
      <c r="E220" s="8"/>
      <c r="F220" s="8"/>
      <c r="G220" s="8"/>
      <c r="H220" s="8"/>
      <c r="O220" s="8"/>
      <c r="P220" s="8"/>
      <c r="AB220" s="8"/>
    </row>
    <row r="221" spans="3:28" x14ac:dyDescent="0.3">
      <c r="C221" s="8"/>
      <c r="D221" s="8"/>
      <c r="E221" s="8"/>
      <c r="F221" s="8"/>
      <c r="G221" s="8"/>
      <c r="H221" s="8"/>
      <c r="O221" s="8"/>
      <c r="P221" s="8"/>
      <c r="AB221" s="8"/>
    </row>
    <row r="222" spans="3:28" x14ac:dyDescent="0.3">
      <c r="C222" s="8"/>
      <c r="D222" s="8"/>
      <c r="E222" s="8"/>
      <c r="F222" s="8"/>
      <c r="G222" s="8"/>
      <c r="H222" s="8"/>
      <c r="O222" s="8"/>
      <c r="P222" s="8"/>
      <c r="AB222" s="8"/>
    </row>
    <row r="223" spans="3:28" x14ac:dyDescent="0.3">
      <c r="C223" s="8"/>
      <c r="D223" s="8"/>
      <c r="E223" s="8"/>
      <c r="F223" s="8"/>
      <c r="G223" s="8"/>
      <c r="H223" s="8"/>
      <c r="O223" s="8"/>
      <c r="P223" s="8"/>
      <c r="AB223" s="8"/>
    </row>
    <row r="224" spans="3:28" x14ac:dyDescent="0.3">
      <c r="C224" s="8"/>
      <c r="D224" s="8"/>
      <c r="E224" s="8"/>
      <c r="F224" s="8"/>
      <c r="G224" s="8"/>
      <c r="H224" s="8"/>
      <c r="O224" s="8"/>
      <c r="P224" s="8"/>
      <c r="AB224" s="8"/>
    </row>
    <row r="225" spans="3:28" x14ac:dyDescent="0.3">
      <c r="C225" s="8"/>
      <c r="D225" s="8"/>
      <c r="E225" s="8"/>
      <c r="F225" s="8"/>
      <c r="G225" s="8"/>
      <c r="H225" s="8"/>
      <c r="O225" s="8"/>
      <c r="P225" s="8"/>
      <c r="AB225" s="8"/>
    </row>
    <row r="226" spans="3:28" x14ac:dyDescent="0.3">
      <c r="C226" s="8"/>
      <c r="D226" s="8"/>
      <c r="E226" s="8"/>
      <c r="F226" s="8"/>
      <c r="G226" s="8"/>
      <c r="H226" s="8"/>
      <c r="O226" s="8"/>
      <c r="P226" s="8"/>
      <c r="AB226" s="8"/>
    </row>
    <row r="227" spans="3:28" x14ac:dyDescent="0.3">
      <c r="C227" s="8"/>
      <c r="D227" s="8"/>
      <c r="E227" s="8"/>
      <c r="F227" s="8"/>
      <c r="G227" s="8"/>
      <c r="H227" s="8"/>
      <c r="O227" s="8"/>
      <c r="P227" s="8"/>
      <c r="AB227" s="8"/>
    </row>
    <row r="228" spans="3:28" x14ac:dyDescent="0.3">
      <c r="C228" s="8"/>
      <c r="D228" s="8"/>
      <c r="E228" s="8"/>
      <c r="F228" s="8"/>
      <c r="G228" s="8"/>
      <c r="H228" s="8"/>
      <c r="O228" s="8"/>
      <c r="P228" s="8"/>
      <c r="AB228" s="8"/>
    </row>
    <row r="229" spans="3:28" x14ac:dyDescent="0.3">
      <c r="C229" s="8"/>
      <c r="D229" s="8"/>
      <c r="E229" s="8"/>
      <c r="F229" s="8"/>
      <c r="G229" s="8"/>
      <c r="H229" s="8"/>
      <c r="O229" s="8"/>
      <c r="P229" s="8"/>
      <c r="AB229" s="8"/>
    </row>
    <row r="230" spans="3:28" x14ac:dyDescent="0.3">
      <c r="C230" s="8"/>
      <c r="D230" s="8"/>
      <c r="E230" s="8"/>
      <c r="F230" s="8"/>
      <c r="G230" s="8"/>
      <c r="H230" s="8"/>
      <c r="O230" s="8"/>
      <c r="P230" s="8"/>
      <c r="AB230" s="8"/>
    </row>
    <row r="231" spans="3:28" x14ac:dyDescent="0.3">
      <c r="C231" s="8"/>
      <c r="D231" s="8"/>
      <c r="E231" s="8"/>
      <c r="F231" s="8"/>
      <c r="G231" s="8"/>
      <c r="H231" s="8"/>
      <c r="O231" s="8"/>
      <c r="P231" s="8"/>
      <c r="AB231" s="8"/>
    </row>
    <row r="232" spans="3:28" x14ac:dyDescent="0.3">
      <c r="C232" s="8"/>
      <c r="D232" s="8"/>
      <c r="E232" s="8"/>
      <c r="F232" s="8"/>
      <c r="G232" s="8"/>
      <c r="H232" s="8"/>
      <c r="O232" s="8"/>
      <c r="P232" s="8"/>
      <c r="AB232" s="8"/>
    </row>
    <row r="233" spans="3:28" x14ac:dyDescent="0.3">
      <c r="C233" s="8"/>
      <c r="D233" s="8"/>
      <c r="E233" s="8"/>
      <c r="F233" s="8"/>
      <c r="G233" s="8"/>
      <c r="H233" s="8"/>
      <c r="O233" s="8"/>
      <c r="P233" s="8"/>
      <c r="AB233" s="8"/>
    </row>
    <row r="234" spans="3:28" x14ac:dyDescent="0.3">
      <c r="C234" s="8"/>
      <c r="D234" s="8"/>
      <c r="E234" s="8"/>
      <c r="F234" s="8"/>
      <c r="G234" s="8"/>
      <c r="H234" s="8"/>
      <c r="O234" s="8"/>
      <c r="P234" s="8"/>
      <c r="AB234" s="8"/>
    </row>
    <row r="235" spans="3:28" x14ac:dyDescent="0.3">
      <c r="C235" s="8"/>
      <c r="D235" s="8"/>
      <c r="E235" s="8"/>
      <c r="F235" s="8"/>
      <c r="G235" s="8"/>
      <c r="H235" s="8"/>
      <c r="O235" s="8"/>
      <c r="P235" s="8"/>
      <c r="AB235" s="8"/>
    </row>
    <row r="236" spans="3:28" x14ac:dyDescent="0.3">
      <c r="C236" s="8"/>
      <c r="D236" s="8"/>
      <c r="E236" s="8"/>
      <c r="F236" s="8"/>
      <c r="G236" s="8"/>
      <c r="H236" s="8"/>
      <c r="O236" s="8"/>
      <c r="P236" s="8"/>
      <c r="AB236" s="8"/>
    </row>
    <row r="237" spans="3:28" x14ac:dyDescent="0.3">
      <c r="C237" s="8"/>
      <c r="D237" s="8"/>
      <c r="E237" s="8"/>
      <c r="F237" s="8"/>
      <c r="G237" s="8"/>
      <c r="H237" s="8"/>
      <c r="O237" s="8"/>
      <c r="P237" s="8"/>
      <c r="AB237" s="8"/>
    </row>
    <row r="238" spans="3:28" x14ac:dyDescent="0.3">
      <c r="C238" s="8"/>
      <c r="D238" s="8"/>
      <c r="E238" s="8"/>
      <c r="F238" s="8"/>
      <c r="G238" s="8"/>
      <c r="H238" s="8"/>
      <c r="O238" s="8"/>
      <c r="P238" s="8"/>
      <c r="AB238" s="8"/>
    </row>
    <row r="239" spans="3:28" x14ac:dyDescent="0.3">
      <c r="C239" s="8"/>
      <c r="D239" s="8"/>
      <c r="E239" s="8"/>
      <c r="F239" s="8"/>
      <c r="G239" s="8"/>
      <c r="H239" s="8"/>
      <c r="O239" s="8"/>
      <c r="P239" s="8"/>
      <c r="AB239" s="8"/>
    </row>
    <row r="240" spans="3:28" x14ac:dyDescent="0.3">
      <c r="C240" s="8"/>
      <c r="D240" s="8"/>
      <c r="E240" s="8"/>
      <c r="F240" s="8"/>
      <c r="G240" s="8"/>
      <c r="H240" s="8"/>
      <c r="O240" s="8"/>
      <c r="P240" s="8"/>
      <c r="AB240" s="8"/>
    </row>
    <row r="241" spans="3:28" x14ac:dyDescent="0.3">
      <c r="C241" s="8"/>
      <c r="D241" s="8"/>
      <c r="E241" s="8"/>
      <c r="F241" s="8"/>
      <c r="G241" s="8"/>
      <c r="H241" s="8"/>
      <c r="O241" s="8"/>
      <c r="P241" s="8"/>
      <c r="AB241" s="8"/>
    </row>
    <row r="242" spans="3:28" x14ac:dyDescent="0.3">
      <c r="C242" s="8"/>
      <c r="D242" s="8"/>
      <c r="E242" s="8"/>
      <c r="F242" s="8"/>
      <c r="G242" s="8"/>
      <c r="H242" s="8"/>
      <c r="O242" s="8"/>
      <c r="P242" s="8"/>
      <c r="AB242" s="8"/>
    </row>
    <row r="243" spans="3:28" x14ac:dyDescent="0.3">
      <c r="C243" s="8"/>
      <c r="D243" s="8"/>
      <c r="E243" s="8"/>
      <c r="F243" s="8"/>
      <c r="G243" s="8"/>
      <c r="H243" s="8"/>
      <c r="O243" s="8"/>
      <c r="P243" s="8"/>
      <c r="AB243" s="8"/>
    </row>
    <row r="244" spans="3:28" x14ac:dyDescent="0.3">
      <c r="C244" s="8"/>
      <c r="D244" s="8"/>
      <c r="E244" s="8"/>
      <c r="F244" s="8"/>
      <c r="G244" s="8"/>
      <c r="H244" s="8"/>
      <c r="O244" s="8"/>
      <c r="P244" s="8"/>
      <c r="AB244" s="8"/>
    </row>
    <row r="245" spans="3:28" x14ac:dyDescent="0.3">
      <c r="C245" s="8"/>
      <c r="D245" s="8"/>
      <c r="E245" s="8"/>
      <c r="F245" s="8"/>
      <c r="G245" s="8"/>
      <c r="H245" s="8"/>
      <c r="O245" s="8"/>
      <c r="P245" s="8"/>
      <c r="AB245" s="8"/>
    </row>
    <row r="246" spans="3:28" x14ac:dyDescent="0.3">
      <c r="C246" s="8"/>
      <c r="D246" s="8"/>
      <c r="E246" s="8"/>
      <c r="F246" s="8"/>
      <c r="G246" s="8"/>
      <c r="H246" s="8"/>
      <c r="O246" s="8"/>
      <c r="P246" s="8"/>
      <c r="AB246" s="8"/>
    </row>
    <row r="247" spans="3:28" x14ac:dyDescent="0.3">
      <c r="C247" s="8"/>
      <c r="D247" s="8"/>
      <c r="E247" s="8"/>
      <c r="F247" s="8"/>
      <c r="G247" s="8"/>
      <c r="H247" s="8"/>
      <c r="O247" s="8"/>
      <c r="P247" s="8"/>
      <c r="AB247" s="8"/>
    </row>
    <row r="248" spans="3:28" x14ac:dyDescent="0.3">
      <c r="C248" s="8"/>
      <c r="D248" s="8"/>
      <c r="E248" s="8"/>
      <c r="F248" s="8"/>
      <c r="G248" s="8"/>
      <c r="H248" s="8"/>
      <c r="O248" s="8"/>
      <c r="P248" s="8"/>
      <c r="AB248" s="8"/>
    </row>
    <row r="249" spans="3:28" x14ac:dyDescent="0.3">
      <c r="C249" s="8"/>
      <c r="D249" s="8"/>
      <c r="E249" s="8"/>
      <c r="F249" s="8"/>
      <c r="G249" s="8"/>
      <c r="H249" s="8"/>
      <c r="O249" s="8"/>
      <c r="P249" s="8"/>
      <c r="AB249" s="8"/>
    </row>
    <row r="250" spans="3:28" x14ac:dyDescent="0.3">
      <c r="C250" s="8"/>
      <c r="D250" s="8"/>
      <c r="E250" s="8"/>
      <c r="F250" s="8"/>
      <c r="G250" s="8"/>
      <c r="H250" s="8"/>
      <c r="O250" s="8"/>
      <c r="P250" s="8"/>
      <c r="AB250" s="8"/>
    </row>
    <row r="251" spans="3:28" x14ac:dyDescent="0.3">
      <c r="C251" s="8"/>
      <c r="D251" s="8"/>
      <c r="E251" s="8"/>
      <c r="F251" s="8"/>
      <c r="G251" s="8"/>
      <c r="H251" s="8"/>
      <c r="O251" s="8"/>
      <c r="P251" s="8"/>
      <c r="AB251" s="8"/>
    </row>
    <row r="252" spans="3:28" x14ac:dyDescent="0.3">
      <c r="C252" s="8"/>
      <c r="D252" s="8"/>
      <c r="E252" s="8"/>
      <c r="F252" s="8"/>
      <c r="G252" s="8"/>
      <c r="H252" s="8"/>
      <c r="O252" s="8"/>
      <c r="P252" s="8"/>
      <c r="AB252" s="8"/>
    </row>
    <row r="253" spans="3:28" x14ac:dyDescent="0.3">
      <c r="C253" s="8"/>
      <c r="D253" s="8"/>
      <c r="E253" s="8"/>
      <c r="F253" s="8"/>
      <c r="G253" s="8"/>
      <c r="H253" s="8"/>
      <c r="O253" s="8"/>
      <c r="P253" s="8"/>
      <c r="AB253" s="8"/>
    </row>
    <row r="254" spans="3:28" x14ac:dyDescent="0.3">
      <c r="C254" s="8"/>
      <c r="D254" s="8"/>
      <c r="E254" s="8"/>
      <c r="F254" s="8"/>
      <c r="G254" s="8"/>
      <c r="H254" s="8"/>
      <c r="O254" s="8"/>
      <c r="P254" s="8"/>
      <c r="AB254" s="8"/>
    </row>
    <row r="255" spans="3:28" x14ac:dyDescent="0.3">
      <c r="C255" s="8"/>
      <c r="D255" s="8"/>
      <c r="E255" s="8"/>
      <c r="F255" s="8"/>
      <c r="G255" s="8"/>
      <c r="H255" s="8"/>
      <c r="O255" s="8"/>
      <c r="P255" s="8"/>
      <c r="AB255" s="8"/>
    </row>
    <row r="256" spans="3:28" x14ac:dyDescent="0.3">
      <c r="C256" s="8"/>
      <c r="D256" s="8"/>
      <c r="E256" s="8"/>
      <c r="F256" s="8"/>
      <c r="G256" s="8"/>
      <c r="H256" s="8"/>
      <c r="O256" s="8"/>
      <c r="P256" s="8"/>
      <c r="AB256" s="8"/>
    </row>
    <row r="257" spans="3:28" x14ac:dyDescent="0.3">
      <c r="C257" s="8"/>
      <c r="D257" s="8"/>
      <c r="E257" s="8"/>
      <c r="F257" s="8"/>
      <c r="G257" s="8"/>
      <c r="H257" s="8"/>
      <c r="O257" s="8"/>
      <c r="P257" s="8"/>
      <c r="AB257" s="8"/>
    </row>
    <row r="258" spans="3:28" x14ac:dyDescent="0.3">
      <c r="C258" s="8"/>
      <c r="D258" s="8"/>
      <c r="E258" s="8"/>
      <c r="F258" s="8"/>
      <c r="G258" s="8"/>
      <c r="H258" s="8"/>
      <c r="O258" s="8"/>
      <c r="P258" s="8"/>
      <c r="AB258" s="8"/>
    </row>
    <row r="259" spans="3:28" x14ac:dyDescent="0.3">
      <c r="C259" s="8"/>
      <c r="D259" s="8"/>
      <c r="E259" s="8"/>
      <c r="F259" s="8"/>
      <c r="G259" s="8"/>
      <c r="H259" s="8"/>
      <c r="O259" s="8"/>
      <c r="P259" s="8"/>
      <c r="AB259" s="8"/>
    </row>
    <row r="260" spans="3:28" x14ac:dyDescent="0.3">
      <c r="C260" s="8"/>
      <c r="D260" s="8"/>
      <c r="E260" s="8"/>
      <c r="F260" s="8"/>
      <c r="G260" s="8"/>
      <c r="H260" s="8"/>
      <c r="O260" s="8"/>
      <c r="P260" s="8"/>
      <c r="AB260" s="8"/>
    </row>
    <row r="261" spans="3:28" x14ac:dyDescent="0.3">
      <c r="C261" s="8"/>
      <c r="D261" s="8"/>
      <c r="E261" s="8"/>
      <c r="F261" s="8"/>
      <c r="G261" s="8"/>
      <c r="H261" s="8"/>
      <c r="O261" s="8"/>
      <c r="P261" s="8"/>
      <c r="AB261" s="8"/>
    </row>
    <row r="262" spans="3:28" x14ac:dyDescent="0.3">
      <c r="C262" s="8"/>
      <c r="D262" s="8"/>
      <c r="E262" s="8"/>
      <c r="F262" s="8"/>
      <c r="G262" s="8"/>
      <c r="H262" s="8"/>
      <c r="O262" s="8"/>
      <c r="P262" s="8"/>
      <c r="AB262" s="8"/>
    </row>
    <row r="263" spans="3:28" x14ac:dyDescent="0.3">
      <c r="C263" s="8"/>
      <c r="D263" s="8"/>
      <c r="E263" s="8"/>
      <c r="F263" s="8"/>
      <c r="G263" s="8"/>
      <c r="H263" s="8"/>
      <c r="O263" s="8"/>
      <c r="P263" s="8"/>
      <c r="AB263" s="8"/>
    </row>
    <row r="264" spans="3:28" x14ac:dyDescent="0.3">
      <c r="C264" s="8"/>
      <c r="D264" s="8"/>
      <c r="E264" s="8"/>
      <c r="F264" s="8"/>
      <c r="G264" s="8"/>
      <c r="H264" s="8"/>
      <c r="O264" s="8"/>
      <c r="P264" s="8"/>
      <c r="AB264" s="8"/>
    </row>
    <row r="265" spans="3:28" x14ac:dyDescent="0.3">
      <c r="C265" s="8"/>
      <c r="D265" s="8"/>
      <c r="E265" s="8"/>
      <c r="F265" s="8"/>
      <c r="G265" s="8"/>
      <c r="H265" s="8"/>
      <c r="O265" s="8"/>
      <c r="P265" s="8"/>
      <c r="AB265" s="8"/>
    </row>
    <row r="266" spans="3:28" x14ac:dyDescent="0.3">
      <c r="C266" s="8"/>
      <c r="D266" s="8"/>
      <c r="E266" s="8"/>
      <c r="F266" s="8"/>
      <c r="G266" s="8"/>
      <c r="H266" s="8"/>
      <c r="O266" s="8"/>
      <c r="P266" s="8"/>
      <c r="AB266" s="8"/>
    </row>
    <row r="267" spans="3:28" x14ac:dyDescent="0.3">
      <c r="C267" s="8"/>
      <c r="D267" s="8"/>
      <c r="E267" s="8"/>
      <c r="F267" s="8"/>
      <c r="G267" s="8"/>
      <c r="H267" s="8"/>
      <c r="O267" s="8"/>
      <c r="P267" s="8"/>
      <c r="AB267" s="8"/>
    </row>
    <row r="268" spans="3:28" x14ac:dyDescent="0.3">
      <c r="C268" s="8"/>
      <c r="D268" s="8"/>
      <c r="E268" s="8"/>
      <c r="F268" s="8"/>
      <c r="G268" s="8"/>
      <c r="H268" s="8"/>
      <c r="O268" s="8"/>
      <c r="P268" s="8"/>
      <c r="AB268" s="8"/>
    </row>
    <row r="269" spans="3:28" x14ac:dyDescent="0.3">
      <c r="C269" s="8"/>
      <c r="D269" s="8"/>
      <c r="E269" s="8"/>
      <c r="F269" s="8"/>
      <c r="G269" s="8"/>
      <c r="H269" s="8"/>
      <c r="O269" s="8"/>
      <c r="P269" s="8"/>
      <c r="AB269" s="8"/>
    </row>
    <row r="270" spans="3:28" x14ac:dyDescent="0.3">
      <c r="C270" s="8"/>
      <c r="D270" s="8"/>
      <c r="E270" s="8"/>
      <c r="F270" s="8"/>
      <c r="G270" s="8"/>
      <c r="H270" s="8"/>
      <c r="O270" s="8"/>
      <c r="P270" s="8"/>
      <c r="AB270" s="8"/>
    </row>
    <row r="271" spans="3:28" x14ac:dyDescent="0.3">
      <c r="C271" s="8"/>
      <c r="D271" s="8"/>
      <c r="E271" s="8"/>
      <c r="F271" s="8"/>
      <c r="G271" s="8"/>
      <c r="H271" s="8"/>
      <c r="O271" s="8"/>
      <c r="P271" s="8"/>
      <c r="AB271" s="8"/>
    </row>
    <row r="272" spans="3:28" x14ac:dyDescent="0.3">
      <c r="C272" s="8"/>
      <c r="D272" s="8"/>
      <c r="E272" s="8"/>
      <c r="F272" s="8"/>
      <c r="G272" s="8"/>
      <c r="H272" s="8"/>
      <c r="O272" s="8"/>
      <c r="P272" s="8"/>
      <c r="AB272" s="8"/>
    </row>
    <row r="273" spans="3:28" x14ac:dyDescent="0.3">
      <c r="C273" s="8"/>
      <c r="D273" s="8"/>
      <c r="E273" s="8"/>
      <c r="F273" s="8"/>
      <c r="G273" s="8"/>
      <c r="H273" s="8"/>
      <c r="O273" s="8"/>
      <c r="P273" s="8"/>
      <c r="AB273" s="8"/>
    </row>
    <row r="274" spans="3:28" x14ac:dyDescent="0.3">
      <c r="C274" s="8"/>
      <c r="D274" s="8"/>
      <c r="E274" s="8"/>
      <c r="F274" s="8"/>
      <c r="G274" s="8"/>
      <c r="H274" s="8"/>
      <c r="O274" s="8"/>
      <c r="P274" s="8"/>
      <c r="AB274" s="8"/>
    </row>
    <row r="275" spans="3:28" x14ac:dyDescent="0.3">
      <c r="C275" s="8"/>
      <c r="D275" s="8"/>
      <c r="E275" s="8"/>
      <c r="F275" s="8"/>
      <c r="G275" s="8"/>
      <c r="H275" s="8"/>
      <c r="O275" s="8"/>
      <c r="P275" s="8"/>
      <c r="AB275" s="8"/>
    </row>
    <row r="276" spans="3:28" x14ac:dyDescent="0.3">
      <c r="C276" s="8"/>
      <c r="D276" s="8"/>
      <c r="E276" s="8"/>
      <c r="F276" s="8"/>
      <c r="G276" s="8"/>
      <c r="H276" s="8"/>
      <c r="O276" s="8"/>
      <c r="P276" s="8"/>
      <c r="AB276" s="8"/>
    </row>
    <row r="277" spans="3:28" x14ac:dyDescent="0.3">
      <c r="C277" s="8"/>
      <c r="D277" s="8"/>
      <c r="E277" s="8"/>
      <c r="F277" s="8"/>
      <c r="G277" s="8"/>
      <c r="H277" s="8"/>
      <c r="O277" s="8"/>
      <c r="P277" s="8"/>
      <c r="AB277" s="8"/>
    </row>
    <row r="278" spans="3:28" x14ac:dyDescent="0.3">
      <c r="C278" s="8"/>
      <c r="D278" s="8"/>
      <c r="E278" s="8"/>
      <c r="F278" s="8"/>
      <c r="G278" s="8"/>
      <c r="H278" s="8"/>
      <c r="O278" s="8"/>
      <c r="P278" s="8"/>
      <c r="AB278" s="8"/>
    </row>
    <row r="279" spans="3:28" x14ac:dyDescent="0.3">
      <c r="C279" s="8"/>
      <c r="D279" s="8"/>
      <c r="E279" s="8"/>
      <c r="F279" s="8"/>
      <c r="G279" s="8"/>
      <c r="H279" s="8"/>
      <c r="O279" s="8"/>
      <c r="P279" s="8"/>
      <c r="AB279" s="8"/>
    </row>
    <row r="280" spans="3:28" x14ac:dyDescent="0.3">
      <c r="C280" s="8"/>
      <c r="D280" s="8"/>
      <c r="E280" s="8"/>
      <c r="F280" s="8"/>
      <c r="G280" s="8"/>
      <c r="H280" s="8"/>
      <c r="O280" s="8"/>
      <c r="P280" s="8"/>
      <c r="AB280" s="8"/>
    </row>
    <row r="281" spans="3:28" x14ac:dyDescent="0.3">
      <c r="C281" s="8"/>
      <c r="D281" s="8"/>
      <c r="E281" s="8"/>
      <c r="F281" s="8"/>
      <c r="G281" s="8"/>
      <c r="H281" s="8"/>
      <c r="O281" s="8"/>
      <c r="P281" s="8"/>
      <c r="AB281" s="8"/>
    </row>
    <row r="282" spans="3:28" x14ac:dyDescent="0.3">
      <c r="C282" s="8"/>
      <c r="D282" s="8"/>
      <c r="E282" s="8"/>
      <c r="F282" s="8"/>
      <c r="G282" s="8"/>
      <c r="H282" s="8"/>
      <c r="O282" s="8"/>
      <c r="P282" s="8"/>
      <c r="AB282" s="8"/>
    </row>
    <row r="283" spans="3:28" x14ac:dyDescent="0.3">
      <c r="C283" s="8"/>
      <c r="D283" s="8"/>
      <c r="E283" s="8"/>
      <c r="F283" s="8"/>
      <c r="G283" s="8"/>
      <c r="H283" s="8"/>
      <c r="O283" s="8"/>
      <c r="P283" s="8"/>
      <c r="AB283" s="8"/>
    </row>
    <row r="284" spans="3:28" x14ac:dyDescent="0.3">
      <c r="C284" s="8"/>
      <c r="D284" s="8"/>
      <c r="E284" s="8"/>
      <c r="F284" s="8"/>
      <c r="G284" s="8"/>
      <c r="H284" s="8"/>
      <c r="O284" s="8"/>
      <c r="P284" s="8"/>
      <c r="AB284" s="8"/>
    </row>
    <row r="285" spans="3:28" x14ac:dyDescent="0.3">
      <c r="C285" s="8"/>
      <c r="D285" s="8"/>
      <c r="E285" s="8"/>
      <c r="F285" s="8"/>
      <c r="G285" s="8"/>
      <c r="H285" s="8"/>
      <c r="O285" s="8"/>
      <c r="P285" s="8"/>
      <c r="AB285" s="8"/>
    </row>
    <row r="286" spans="3:28" x14ac:dyDescent="0.3">
      <c r="C286" s="8"/>
      <c r="D286" s="8"/>
      <c r="E286" s="8"/>
      <c r="F286" s="8"/>
      <c r="G286" s="8"/>
      <c r="H286" s="8"/>
      <c r="O286" s="8"/>
      <c r="P286" s="8"/>
      <c r="AB286" s="8"/>
    </row>
    <row r="287" spans="3:28" x14ac:dyDescent="0.3">
      <c r="C287" s="8"/>
      <c r="D287" s="8"/>
      <c r="E287" s="8"/>
      <c r="F287" s="8"/>
      <c r="G287" s="8"/>
      <c r="H287" s="8"/>
      <c r="O287" s="8"/>
      <c r="P287" s="8"/>
      <c r="AB287" s="8"/>
    </row>
    <row r="288" spans="3:28" x14ac:dyDescent="0.3">
      <c r="C288" s="8"/>
      <c r="D288" s="8"/>
      <c r="E288" s="8"/>
      <c r="F288" s="8"/>
      <c r="G288" s="8"/>
      <c r="H288" s="8"/>
      <c r="O288" s="8"/>
      <c r="P288" s="8"/>
      <c r="AB288" s="8"/>
    </row>
    <row r="289" spans="3:28" x14ac:dyDescent="0.3">
      <c r="C289" s="8"/>
      <c r="D289" s="8"/>
      <c r="E289" s="8"/>
      <c r="F289" s="8"/>
      <c r="G289" s="8"/>
      <c r="H289" s="8"/>
      <c r="O289" s="8"/>
      <c r="P289" s="8"/>
      <c r="AB289" s="8"/>
    </row>
    <row r="290" spans="3:28" x14ac:dyDescent="0.3">
      <c r="C290" s="8"/>
      <c r="D290" s="8"/>
      <c r="E290" s="8"/>
      <c r="F290" s="8"/>
      <c r="G290" s="8"/>
      <c r="H290" s="8"/>
      <c r="O290" s="8"/>
      <c r="P290" s="8"/>
      <c r="AB290" s="8"/>
    </row>
    <row r="291" spans="3:28" x14ac:dyDescent="0.3">
      <c r="C291" s="8"/>
      <c r="D291" s="8"/>
      <c r="E291" s="8"/>
      <c r="F291" s="8"/>
      <c r="G291" s="8"/>
      <c r="H291" s="8"/>
      <c r="O291" s="8"/>
      <c r="P291" s="8"/>
      <c r="AB291" s="8"/>
    </row>
    <row r="292" spans="3:28" x14ac:dyDescent="0.3">
      <c r="C292" s="8"/>
      <c r="D292" s="8"/>
      <c r="E292" s="8"/>
      <c r="F292" s="8"/>
      <c r="G292" s="8"/>
      <c r="H292" s="8"/>
      <c r="O292" s="8"/>
      <c r="P292" s="8"/>
      <c r="AB292" s="8"/>
    </row>
    <row r="293" spans="3:28" x14ac:dyDescent="0.3">
      <c r="C293" s="8"/>
      <c r="D293" s="8"/>
      <c r="E293" s="8"/>
      <c r="F293" s="8"/>
      <c r="G293" s="8"/>
      <c r="H293" s="8"/>
      <c r="O293" s="8"/>
      <c r="P293" s="8"/>
      <c r="AB293" s="8"/>
    </row>
    <row r="294" spans="3:28" x14ac:dyDescent="0.3">
      <c r="C294" s="8"/>
      <c r="D294" s="8"/>
      <c r="E294" s="8"/>
      <c r="F294" s="8"/>
      <c r="G294" s="8"/>
      <c r="H294" s="8"/>
      <c r="O294" s="8"/>
      <c r="P294" s="8"/>
      <c r="AB294" s="8"/>
    </row>
    <row r="295" spans="3:28" x14ac:dyDescent="0.3">
      <c r="C295" s="8"/>
      <c r="D295" s="8"/>
      <c r="E295" s="8"/>
      <c r="F295" s="8"/>
      <c r="G295" s="8"/>
      <c r="H295" s="8"/>
      <c r="O295" s="8"/>
      <c r="P295" s="8"/>
      <c r="AB295" s="8"/>
    </row>
    <row r="296" spans="3:28" x14ac:dyDescent="0.3">
      <c r="C296" s="8"/>
      <c r="D296" s="8"/>
      <c r="E296" s="8"/>
      <c r="F296" s="8"/>
      <c r="G296" s="8"/>
      <c r="H296" s="8"/>
      <c r="O296" s="8"/>
      <c r="P296" s="8"/>
      <c r="AB296" s="8"/>
    </row>
    <row r="297" spans="3:28" x14ac:dyDescent="0.3">
      <c r="C297" s="8"/>
      <c r="D297" s="8"/>
      <c r="E297" s="8"/>
      <c r="F297" s="8"/>
      <c r="G297" s="8"/>
      <c r="H297" s="8"/>
      <c r="O297" s="8"/>
      <c r="P297" s="8"/>
      <c r="AB297" s="8"/>
    </row>
    <row r="298" spans="3:28" x14ac:dyDescent="0.3">
      <c r="C298" s="8"/>
      <c r="D298" s="8"/>
      <c r="E298" s="8"/>
      <c r="F298" s="8"/>
      <c r="G298" s="8"/>
      <c r="H298" s="8"/>
      <c r="O298" s="8"/>
      <c r="P298" s="8"/>
      <c r="AB298" s="8"/>
    </row>
    <row r="299" spans="3:28" x14ac:dyDescent="0.3">
      <c r="C299" s="8"/>
      <c r="D299" s="8"/>
      <c r="E299" s="8"/>
      <c r="F299" s="8"/>
      <c r="G299" s="8"/>
      <c r="H299" s="8"/>
      <c r="O299" s="8"/>
      <c r="P299" s="8"/>
      <c r="AB299" s="8"/>
    </row>
    <row r="300" spans="3:28" x14ac:dyDescent="0.3">
      <c r="C300" s="8"/>
      <c r="D300" s="8"/>
      <c r="E300" s="8"/>
      <c r="F300" s="8"/>
      <c r="G300" s="8"/>
      <c r="H300" s="8"/>
      <c r="O300" s="8"/>
      <c r="P300" s="8"/>
      <c r="AB300" s="8"/>
    </row>
    <row r="301" spans="3:28" x14ac:dyDescent="0.3">
      <c r="C301" s="8"/>
      <c r="D301" s="8"/>
      <c r="E301" s="8"/>
      <c r="F301" s="8"/>
      <c r="G301" s="8"/>
      <c r="H301" s="8"/>
      <c r="O301" s="8"/>
      <c r="P301" s="8"/>
      <c r="AB301" s="8"/>
    </row>
    <row r="302" spans="3:28" x14ac:dyDescent="0.3">
      <c r="C302" s="8"/>
      <c r="D302" s="8"/>
      <c r="E302" s="8"/>
      <c r="F302" s="8"/>
      <c r="G302" s="8"/>
      <c r="H302" s="8"/>
      <c r="O302" s="8"/>
      <c r="P302" s="8"/>
      <c r="AB302" s="8"/>
    </row>
    <row r="303" spans="3:28" x14ac:dyDescent="0.3">
      <c r="C303" s="8"/>
      <c r="D303" s="8"/>
      <c r="E303" s="8"/>
      <c r="F303" s="8"/>
      <c r="G303" s="8"/>
      <c r="H303" s="8"/>
      <c r="O303" s="8"/>
      <c r="P303" s="8"/>
      <c r="AB303" s="8"/>
    </row>
    <row r="304" spans="3:28" x14ac:dyDescent="0.3">
      <c r="C304" s="8"/>
      <c r="D304" s="8"/>
      <c r="E304" s="8"/>
      <c r="F304" s="8"/>
      <c r="G304" s="8"/>
      <c r="H304" s="8"/>
      <c r="O304" s="8"/>
      <c r="P304" s="8"/>
      <c r="AB304" s="8"/>
    </row>
    <row r="305" spans="3:28" x14ac:dyDescent="0.3">
      <c r="C305" s="8"/>
      <c r="D305" s="8"/>
      <c r="E305" s="8"/>
      <c r="F305" s="8"/>
      <c r="G305" s="8"/>
      <c r="H305" s="8"/>
      <c r="O305" s="8"/>
      <c r="P305" s="8"/>
      <c r="AB305" s="8"/>
    </row>
    <row r="306" spans="3:28" x14ac:dyDescent="0.3">
      <c r="C306" s="8"/>
      <c r="D306" s="8"/>
      <c r="E306" s="8"/>
      <c r="F306" s="8"/>
      <c r="G306" s="8"/>
      <c r="H306" s="8"/>
      <c r="O306" s="8"/>
      <c r="P306" s="8"/>
      <c r="AB306" s="8"/>
    </row>
    <row r="307" spans="3:28" x14ac:dyDescent="0.3">
      <c r="C307" s="8"/>
      <c r="D307" s="8"/>
      <c r="E307" s="8"/>
      <c r="F307" s="8"/>
      <c r="G307" s="8"/>
      <c r="H307" s="8"/>
      <c r="O307" s="8"/>
      <c r="P307" s="8"/>
      <c r="AB307" s="8"/>
    </row>
    <row r="308" spans="3:28" x14ac:dyDescent="0.3">
      <c r="C308" s="8"/>
      <c r="D308" s="8"/>
      <c r="E308" s="8"/>
      <c r="F308" s="8"/>
      <c r="G308" s="8"/>
      <c r="H308" s="8"/>
      <c r="O308" s="8"/>
      <c r="P308" s="8"/>
      <c r="AB308" s="8"/>
    </row>
    <row r="309" spans="3:28" x14ac:dyDescent="0.3">
      <c r="C309" s="8"/>
      <c r="D309" s="8"/>
      <c r="E309" s="8"/>
      <c r="F309" s="8"/>
      <c r="G309" s="8"/>
      <c r="H309" s="8"/>
      <c r="O309" s="8"/>
      <c r="P309" s="8"/>
      <c r="AB309" s="8"/>
    </row>
    <row r="310" spans="3:28" x14ac:dyDescent="0.3">
      <c r="C310" s="8"/>
      <c r="D310" s="8"/>
      <c r="E310" s="8"/>
      <c r="F310" s="8"/>
      <c r="G310" s="8"/>
      <c r="H310" s="8"/>
      <c r="O310" s="8"/>
      <c r="P310" s="8"/>
      <c r="AB310" s="8"/>
    </row>
    <row r="311" spans="3:28" x14ac:dyDescent="0.3">
      <c r="C311" s="8"/>
      <c r="D311" s="8"/>
      <c r="E311" s="8"/>
      <c r="F311" s="8"/>
      <c r="G311" s="8"/>
      <c r="H311" s="8"/>
      <c r="O311" s="8"/>
      <c r="P311" s="8"/>
      <c r="AB311" s="8"/>
    </row>
    <row r="312" spans="3:28" x14ac:dyDescent="0.3">
      <c r="C312" s="8"/>
      <c r="D312" s="8"/>
      <c r="E312" s="8"/>
      <c r="F312" s="8"/>
      <c r="G312" s="8"/>
      <c r="H312" s="8"/>
      <c r="O312" s="8"/>
      <c r="P312" s="8"/>
      <c r="AB312" s="8"/>
    </row>
    <row r="313" spans="3:28" x14ac:dyDescent="0.3">
      <c r="C313" s="8"/>
      <c r="D313" s="8"/>
      <c r="E313" s="8"/>
      <c r="F313" s="8"/>
      <c r="G313" s="8"/>
      <c r="H313" s="8"/>
      <c r="O313" s="8"/>
      <c r="P313" s="8"/>
      <c r="AB313" s="8"/>
    </row>
    <row r="314" spans="3:28" x14ac:dyDescent="0.3">
      <c r="C314" s="8"/>
      <c r="D314" s="8"/>
      <c r="E314" s="8"/>
      <c r="F314" s="8"/>
      <c r="G314" s="8"/>
      <c r="H314" s="8"/>
      <c r="O314" s="8"/>
      <c r="P314" s="8"/>
      <c r="AB314" s="8"/>
    </row>
    <row r="315" spans="3:28" x14ac:dyDescent="0.3">
      <c r="C315" s="8"/>
      <c r="D315" s="8"/>
      <c r="E315" s="8"/>
      <c r="F315" s="8"/>
      <c r="G315" s="8"/>
      <c r="H315" s="8"/>
      <c r="O315" s="8"/>
      <c r="P315" s="8"/>
      <c r="AB315" s="8"/>
    </row>
    <row r="316" spans="3:28" x14ac:dyDescent="0.3">
      <c r="C316" s="8"/>
      <c r="D316" s="8"/>
      <c r="E316" s="8"/>
      <c r="F316" s="8"/>
      <c r="G316" s="8"/>
      <c r="H316" s="8"/>
      <c r="O316" s="8"/>
      <c r="P316" s="8"/>
      <c r="AB316" s="8"/>
    </row>
    <row r="317" spans="3:28" x14ac:dyDescent="0.3">
      <c r="C317" s="8"/>
      <c r="D317" s="8"/>
      <c r="E317" s="8"/>
      <c r="F317" s="8"/>
      <c r="G317" s="8"/>
      <c r="H317" s="8"/>
      <c r="O317" s="8"/>
      <c r="P317" s="8"/>
      <c r="AB317" s="8"/>
    </row>
    <row r="318" spans="3:28" x14ac:dyDescent="0.3">
      <c r="C318" s="8"/>
      <c r="D318" s="8"/>
      <c r="E318" s="8"/>
      <c r="F318" s="8"/>
      <c r="G318" s="8"/>
      <c r="H318" s="8"/>
      <c r="O318" s="8"/>
      <c r="P318" s="8"/>
      <c r="AB318" s="8"/>
    </row>
    <row r="319" spans="3:28" x14ac:dyDescent="0.3">
      <c r="C319" s="8"/>
      <c r="D319" s="8"/>
      <c r="E319" s="8"/>
      <c r="F319" s="8"/>
      <c r="G319" s="8"/>
      <c r="H319" s="8"/>
      <c r="O319" s="8"/>
      <c r="P319" s="8"/>
      <c r="AB319" s="8"/>
    </row>
    <row r="320" spans="3:28" x14ac:dyDescent="0.3">
      <c r="C320" s="8"/>
      <c r="D320" s="8"/>
      <c r="E320" s="8"/>
      <c r="F320" s="8"/>
      <c r="G320" s="8"/>
      <c r="H320" s="8"/>
      <c r="O320" s="8"/>
      <c r="P320" s="8"/>
      <c r="AB320" s="8"/>
    </row>
    <row r="321" spans="3:28" x14ac:dyDescent="0.3">
      <c r="C321" s="8"/>
      <c r="D321" s="8"/>
      <c r="E321" s="8"/>
      <c r="F321" s="8"/>
      <c r="G321" s="8"/>
      <c r="H321" s="8"/>
      <c r="O321" s="8"/>
      <c r="P321" s="8"/>
      <c r="AB321" s="8"/>
    </row>
    <row r="322" spans="3:28" x14ac:dyDescent="0.3">
      <c r="C322" s="8"/>
      <c r="D322" s="8"/>
      <c r="E322" s="8"/>
      <c r="F322" s="8"/>
      <c r="G322" s="8"/>
      <c r="H322" s="8"/>
      <c r="O322" s="8"/>
      <c r="P322" s="8"/>
      <c r="AB322" s="8"/>
    </row>
    <row r="323" spans="3:28" x14ac:dyDescent="0.3">
      <c r="C323" s="8"/>
      <c r="D323" s="8"/>
      <c r="E323" s="8"/>
      <c r="F323" s="8"/>
      <c r="G323" s="8"/>
      <c r="H323" s="8"/>
      <c r="O323" s="8"/>
      <c r="P323" s="8"/>
      <c r="AB323" s="8"/>
    </row>
    <row r="324" spans="3:28" x14ac:dyDescent="0.3">
      <c r="C324" s="8"/>
      <c r="D324" s="8"/>
      <c r="E324" s="8"/>
      <c r="F324" s="8"/>
      <c r="G324" s="8"/>
      <c r="H324" s="8"/>
      <c r="O324" s="8"/>
      <c r="P324" s="8"/>
      <c r="AB324" s="8"/>
    </row>
    <row r="325" spans="3:28" x14ac:dyDescent="0.3">
      <c r="C325" s="8"/>
      <c r="D325" s="8"/>
      <c r="E325" s="8"/>
      <c r="F325" s="8"/>
      <c r="G325" s="8"/>
      <c r="H325" s="8"/>
      <c r="O325" s="8"/>
      <c r="P325" s="8"/>
      <c r="AB325" s="8"/>
    </row>
    <row r="326" spans="3:28" x14ac:dyDescent="0.3">
      <c r="C326" s="8"/>
      <c r="D326" s="8"/>
      <c r="E326" s="8"/>
      <c r="F326" s="8"/>
      <c r="G326" s="8"/>
      <c r="H326" s="8"/>
      <c r="O326" s="8"/>
      <c r="P326" s="8"/>
      <c r="AB326" s="8"/>
    </row>
    <row r="327" spans="3:28" x14ac:dyDescent="0.3">
      <c r="C327" s="8"/>
      <c r="D327" s="8"/>
      <c r="E327" s="8"/>
      <c r="F327" s="8"/>
      <c r="G327" s="8"/>
      <c r="H327" s="8"/>
      <c r="O327" s="8"/>
      <c r="P327" s="8"/>
      <c r="AB327" s="8"/>
    </row>
    <row r="328" spans="3:28" x14ac:dyDescent="0.3">
      <c r="C328" s="8"/>
      <c r="D328" s="8"/>
      <c r="E328" s="8"/>
      <c r="F328" s="8"/>
      <c r="G328" s="8"/>
      <c r="H328" s="8"/>
      <c r="O328" s="8"/>
      <c r="P328" s="8"/>
      <c r="AB328" s="8"/>
    </row>
    <row r="329" spans="3:28" x14ac:dyDescent="0.3">
      <c r="C329" s="8"/>
      <c r="D329" s="8"/>
      <c r="E329" s="8"/>
      <c r="F329" s="8"/>
      <c r="G329" s="8"/>
      <c r="H329" s="8"/>
      <c r="O329" s="8"/>
      <c r="P329" s="8"/>
      <c r="AB329" s="8"/>
    </row>
    <row r="330" spans="3:28" x14ac:dyDescent="0.3">
      <c r="C330" s="8"/>
      <c r="D330" s="8"/>
      <c r="E330" s="8"/>
      <c r="F330" s="8"/>
      <c r="G330" s="8"/>
      <c r="H330" s="8"/>
      <c r="O330" s="8"/>
      <c r="P330" s="8"/>
      <c r="AB330" s="8"/>
    </row>
    <row r="331" spans="3:28" x14ac:dyDescent="0.3">
      <c r="C331" s="8"/>
      <c r="D331" s="8"/>
      <c r="E331" s="8"/>
      <c r="F331" s="8"/>
      <c r="G331" s="8"/>
      <c r="H331" s="8"/>
      <c r="O331" s="8"/>
      <c r="P331" s="8"/>
      <c r="AB331" s="8"/>
    </row>
    <row r="332" spans="3:28" x14ac:dyDescent="0.3">
      <c r="C332" s="8"/>
      <c r="D332" s="8"/>
      <c r="E332" s="8"/>
      <c r="F332" s="8"/>
      <c r="G332" s="8"/>
      <c r="H332" s="8"/>
      <c r="O332" s="8"/>
      <c r="P332" s="8"/>
      <c r="AB332" s="8"/>
    </row>
    <row r="333" spans="3:28" x14ac:dyDescent="0.3">
      <c r="C333" s="8"/>
      <c r="D333" s="8"/>
      <c r="E333" s="8"/>
      <c r="F333" s="8"/>
      <c r="G333" s="8"/>
      <c r="H333" s="8"/>
      <c r="O333" s="8"/>
      <c r="P333" s="8"/>
      <c r="AB333" s="8"/>
    </row>
    <row r="334" spans="3:28" x14ac:dyDescent="0.3">
      <c r="C334" s="8"/>
      <c r="D334" s="8"/>
      <c r="E334" s="8"/>
      <c r="F334" s="8"/>
      <c r="G334" s="8"/>
      <c r="H334" s="8"/>
      <c r="O334" s="8"/>
      <c r="P334" s="8"/>
      <c r="AB334" s="8"/>
    </row>
    <row r="335" spans="3:28" x14ac:dyDescent="0.3">
      <c r="C335" s="8"/>
      <c r="D335" s="8"/>
      <c r="E335" s="8"/>
      <c r="F335" s="8"/>
      <c r="G335" s="8"/>
      <c r="H335" s="8"/>
      <c r="O335" s="8"/>
      <c r="P335" s="8"/>
      <c r="AB335" s="8"/>
    </row>
    <row r="336" spans="3:28" x14ac:dyDescent="0.3">
      <c r="C336" s="8"/>
      <c r="D336" s="8"/>
      <c r="E336" s="8"/>
      <c r="F336" s="8"/>
      <c r="G336" s="8"/>
      <c r="H336" s="8"/>
      <c r="O336" s="8"/>
      <c r="P336" s="8"/>
      <c r="AB336" s="8"/>
    </row>
    <row r="337" spans="3:28" x14ac:dyDescent="0.3">
      <c r="C337" s="8"/>
      <c r="D337" s="8"/>
      <c r="E337" s="8"/>
      <c r="F337" s="8"/>
      <c r="G337" s="8"/>
      <c r="H337" s="8"/>
      <c r="O337" s="8"/>
      <c r="P337" s="8"/>
      <c r="AB337" s="8"/>
    </row>
    <row r="338" spans="3:28" x14ac:dyDescent="0.3">
      <c r="C338" s="8"/>
      <c r="D338" s="8"/>
      <c r="E338" s="8"/>
      <c r="F338" s="8"/>
      <c r="G338" s="8"/>
      <c r="H338" s="8"/>
      <c r="O338" s="8"/>
      <c r="P338" s="8"/>
      <c r="AB338" s="8"/>
    </row>
    <row r="339" spans="3:28" x14ac:dyDescent="0.3">
      <c r="C339" s="8"/>
      <c r="D339" s="8"/>
      <c r="E339" s="8"/>
      <c r="F339" s="8"/>
      <c r="G339" s="8"/>
      <c r="H339" s="8"/>
      <c r="O339" s="8"/>
      <c r="P339" s="8"/>
      <c r="AB339" s="8"/>
    </row>
    <row r="340" spans="3:28" x14ac:dyDescent="0.3">
      <c r="C340" s="8"/>
      <c r="D340" s="8"/>
      <c r="E340" s="8"/>
      <c r="F340" s="8"/>
      <c r="G340" s="8"/>
      <c r="H340" s="8"/>
      <c r="O340" s="8"/>
      <c r="P340" s="8"/>
      <c r="AB340" s="8"/>
    </row>
    <row r="341" spans="3:28" x14ac:dyDescent="0.3">
      <c r="C341" s="8"/>
      <c r="D341" s="8"/>
      <c r="E341" s="8"/>
      <c r="F341" s="8"/>
      <c r="G341" s="8"/>
      <c r="H341" s="8"/>
      <c r="O341" s="8"/>
      <c r="P341" s="8"/>
      <c r="AB341" s="8"/>
    </row>
    <row r="342" spans="3:28" x14ac:dyDescent="0.3">
      <c r="C342" s="8"/>
      <c r="D342" s="8"/>
      <c r="E342" s="8"/>
      <c r="F342" s="8"/>
      <c r="G342" s="8"/>
      <c r="H342" s="8"/>
      <c r="O342" s="8"/>
      <c r="P342" s="8"/>
      <c r="AB342" s="8"/>
    </row>
    <row r="343" spans="3:28" x14ac:dyDescent="0.3">
      <c r="C343" s="8"/>
      <c r="D343" s="8"/>
      <c r="E343" s="8"/>
      <c r="F343" s="8"/>
      <c r="G343" s="8"/>
      <c r="H343" s="8"/>
      <c r="O343" s="8"/>
      <c r="P343" s="8"/>
      <c r="AB343" s="8"/>
    </row>
    <row r="344" spans="3:28" x14ac:dyDescent="0.3">
      <c r="C344" s="8"/>
      <c r="D344" s="8"/>
      <c r="E344" s="8"/>
      <c r="F344" s="8"/>
      <c r="G344" s="8"/>
      <c r="H344" s="8"/>
      <c r="O344" s="8"/>
      <c r="P344" s="8"/>
      <c r="AB344" s="8"/>
    </row>
    <row r="345" spans="3:28" x14ac:dyDescent="0.3">
      <c r="C345" s="8"/>
      <c r="D345" s="8"/>
      <c r="E345" s="8"/>
      <c r="F345" s="8"/>
      <c r="G345" s="8"/>
      <c r="H345" s="8"/>
      <c r="O345" s="8"/>
      <c r="P345" s="8"/>
      <c r="AB345" s="8"/>
    </row>
    <row r="346" spans="3:28" x14ac:dyDescent="0.3">
      <c r="C346" s="8"/>
      <c r="D346" s="8"/>
      <c r="E346" s="8"/>
      <c r="F346" s="8"/>
      <c r="G346" s="8"/>
      <c r="H346" s="8"/>
      <c r="O346" s="8"/>
      <c r="P346" s="8"/>
      <c r="AB346" s="8"/>
    </row>
    <row r="347" spans="3:28" x14ac:dyDescent="0.3">
      <c r="C347" s="8"/>
      <c r="D347" s="8"/>
      <c r="E347" s="8"/>
      <c r="F347" s="8"/>
      <c r="G347" s="8"/>
      <c r="H347" s="8"/>
      <c r="O347" s="8"/>
      <c r="P347" s="8"/>
      <c r="AB347" s="8"/>
    </row>
    <row r="348" spans="3:28" x14ac:dyDescent="0.3">
      <c r="C348" s="8"/>
      <c r="D348" s="8"/>
      <c r="E348" s="8"/>
      <c r="F348" s="8"/>
      <c r="G348" s="8"/>
      <c r="H348" s="8"/>
      <c r="O348" s="8"/>
      <c r="P348" s="8"/>
      <c r="AB348" s="8"/>
    </row>
    <row r="349" spans="3:28" x14ac:dyDescent="0.3">
      <c r="C349" s="8"/>
      <c r="D349" s="8"/>
      <c r="E349" s="8"/>
      <c r="F349" s="8"/>
      <c r="G349" s="8"/>
      <c r="H349" s="8"/>
      <c r="O349" s="8"/>
      <c r="P349" s="8"/>
      <c r="AB349" s="8"/>
    </row>
    <row r="350" spans="3:28" x14ac:dyDescent="0.3">
      <c r="C350" s="8"/>
      <c r="D350" s="8"/>
      <c r="E350" s="8"/>
      <c r="F350" s="8"/>
      <c r="G350" s="8"/>
      <c r="H350" s="8"/>
      <c r="O350" s="8"/>
      <c r="P350" s="8"/>
      <c r="AB350" s="8"/>
    </row>
    <row r="351" spans="3:28" x14ac:dyDescent="0.3">
      <c r="C351" s="8"/>
      <c r="D351" s="8"/>
      <c r="E351" s="8"/>
      <c r="F351" s="8"/>
      <c r="G351" s="8"/>
      <c r="H351" s="8"/>
      <c r="O351" s="8"/>
      <c r="P351" s="8"/>
      <c r="AB351" s="8"/>
    </row>
    <row r="352" spans="3:28" x14ac:dyDescent="0.3">
      <c r="C352" s="8"/>
      <c r="D352" s="8"/>
      <c r="E352" s="8"/>
      <c r="F352" s="8"/>
      <c r="G352" s="8"/>
      <c r="H352" s="8"/>
      <c r="O352" s="8"/>
      <c r="P352" s="8"/>
      <c r="AB352" s="8"/>
    </row>
    <row r="353" spans="3:28" x14ac:dyDescent="0.3">
      <c r="C353" s="8"/>
      <c r="D353" s="8"/>
      <c r="E353" s="8"/>
      <c r="F353" s="8"/>
      <c r="G353" s="8"/>
      <c r="H353" s="8"/>
      <c r="O353" s="8"/>
      <c r="P353" s="8"/>
      <c r="AB353" s="8"/>
    </row>
    <row r="354" spans="3:28" x14ac:dyDescent="0.3">
      <c r="C354" s="8"/>
      <c r="D354" s="8"/>
      <c r="E354" s="8"/>
      <c r="F354" s="8"/>
      <c r="G354" s="8"/>
      <c r="H354" s="8"/>
      <c r="O354" s="8"/>
      <c r="P354" s="8"/>
      <c r="AB354" s="8"/>
    </row>
    <row r="355" spans="3:28" x14ac:dyDescent="0.3">
      <c r="C355" s="8"/>
      <c r="D355" s="8"/>
      <c r="E355" s="8"/>
      <c r="F355" s="8"/>
      <c r="G355" s="8"/>
      <c r="H355" s="8"/>
      <c r="O355" s="8"/>
      <c r="P355" s="8"/>
      <c r="AB355" s="8"/>
    </row>
    <row r="356" spans="3:28" x14ac:dyDescent="0.3">
      <c r="C356" s="8"/>
      <c r="D356" s="8"/>
      <c r="E356" s="8"/>
      <c r="F356" s="8"/>
      <c r="G356" s="8"/>
      <c r="H356" s="8"/>
      <c r="O356" s="8"/>
      <c r="P356" s="8"/>
      <c r="AB356" s="8"/>
    </row>
    <row r="357" spans="3:28" x14ac:dyDescent="0.3">
      <c r="C357" s="8"/>
      <c r="D357" s="8"/>
      <c r="E357" s="8"/>
      <c r="F357" s="8"/>
      <c r="G357" s="8"/>
      <c r="H357" s="8"/>
      <c r="O357" s="8"/>
      <c r="P357" s="8"/>
      <c r="AB357" s="8"/>
    </row>
    <row r="358" spans="3:28" x14ac:dyDescent="0.3">
      <c r="C358" s="8"/>
      <c r="D358" s="8"/>
      <c r="E358" s="8"/>
      <c r="F358" s="8"/>
      <c r="G358" s="8"/>
      <c r="H358" s="8"/>
      <c r="O358" s="8"/>
      <c r="P358" s="8"/>
      <c r="AB358" s="8"/>
    </row>
    <row r="359" spans="3:28" x14ac:dyDescent="0.3">
      <c r="C359" s="8"/>
      <c r="D359" s="8"/>
      <c r="E359" s="8"/>
      <c r="F359" s="8"/>
      <c r="G359" s="8"/>
      <c r="H359" s="8"/>
      <c r="O359" s="8"/>
      <c r="P359" s="8"/>
      <c r="AB359" s="8"/>
    </row>
    <row r="360" spans="3:28" x14ac:dyDescent="0.3">
      <c r="C360" s="8"/>
      <c r="D360" s="8"/>
      <c r="E360" s="8"/>
      <c r="F360" s="8"/>
      <c r="G360" s="8"/>
      <c r="H360" s="8"/>
      <c r="O360" s="8"/>
      <c r="P360" s="8"/>
      <c r="AB360" s="8"/>
    </row>
    <row r="361" spans="3:28" x14ac:dyDescent="0.3">
      <c r="C361" s="8"/>
      <c r="D361" s="8"/>
      <c r="E361" s="8"/>
      <c r="F361" s="8"/>
      <c r="G361" s="8"/>
      <c r="H361" s="8"/>
      <c r="O361" s="8"/>
      <c r="P361" s="8"/>
      <c r="AB361" s="8"/>
    </row>
    <row r="362" spans="3:28" x14ac:dyDescent="0.3">
      <c r="C362" s="8"/>
      <c r="D362" s="8"/>
      <c r="E362" s="8"/>
      <c r="F362" s="8"/>
      <c r="G362" s="8"/>
      <c r="H362" s="8"/>
      <c r="O362" s="8"/>
      <c r="P362" s="8"/>
      <c r="AB362" s="8"/>
    </row>
    <row r="363" spans="3:28" x14ac:dyDescent="0.3">
      <c r="C363" s="8"/>
      <c r="D363" s="8"/>
      <c r="E363" s="8"/>
      <c r="F363" s="8"/>
      <c r="G363" s="8"/>
      <c r="H363" s="8"/>
      <c r="O363" s="8"/>
      <c r="P363" s="8"/>
      <c r="AB363" s="8"/>
    </row>
    <row r="364" spans="3:28" x14ac:dyDescent="0.3">
      <c r="C364" s="8"/>
      <c r="D364" s="8"/>
      <c r="E364" s="8"/>
      <c r="F364" s="8"/>
      <c r="G364" s="8"/>
      <c r="H364" s="8"/>
      <c r="O364" s="8"/>
      <c r="P364" s="8"/>
      <c r="AB364" s="8"/>
    </row>
    <row r="365" spans="3:28" x14ac:dyDescent="0.3">
      <c r="C365" s="8"/>
      <c r="D365" s="8"/>
      <c r="E365" s="8"/>
      <c r="F365" s="8"/>
      <c r="G365" s="8"/>
      <c r="H365" s="8"/>
      <c r="O365" s="8"/>
      <c r="P365" s="8"/>
      <c r="AB365" s="8"/>
    </row>
    <row r="366" spans="3:28" x14ac:dyDescent="0.3">
      <c r="C366" s="8"/>
      <c r="D366" s="8"/>
      <c r="E366" s="8"/>
      <c r="F366" s="8"/>
      <c r="G366" s="8"/>
      <c r="H366" s="8"/>
      <c r="O366" s="8"/>
      <c r="P366" s="8"/>
      <c r="AB366" s="8"/>
    </row>
    <row r="367" spans="3:28" x14ac:dyDescent="0.3">
      <c r="C367" s="8"/>
      <c r="D367" s="8"/>
      <c r="E367" s="8"/>
      <c r="F367" s="8"/>
      <c r="G367" s="8"/>
      <c r="H367" s="8"/>
      <c r="O367" s="8"/>
      <c r="P367" s="8"/>
      <c r="AB367" s="8"/>
    </row>
    <row r="368" spans="3:28" x14ac:dyDescent="0.3">
      <c r="C368" s="8"/>
      <c r="D368" s="8"/>
      <c r="E368" s="8"/>
      <c r="F368" s="8"/>
      <c r="G368" s="8"/>
      <c r="H368" s="8"/>
      <c r="O368" s="8"/>
      <c r="P368" s="8"/>
      <c r="AB368" s="8"/>
    </row>
    <row r="369" spans="3:28" x14ac:dyDescent="0.3">
      <c r="C369" s="8"/>
      <c r="D369" s="8"/>
      <c r="E369" s="8"/>
      <c r="F369" s="8"/>
      <c r="G369" s="8"/>
      <c r="H369" s="8"/>
      <c r="O369" s="8"/>
      <c r="P369" s="8"/>
      <c r="AB369" s="8"/>
    </row>
    <row r="370" spans="3:28" x14ac:dyDescent="0.3">
      <c r="C370" s="8"/>
      <c r="D370" s="8"/>
      <c r="E370" s="8"/>
      <c r="F370" s="8"/>
      <c r="G370" s="8"/>
      <c r="H370" s="8"/>
      <c r="O370" s="8"/>
      <c r="P370" s="8"/>
      <c r="AB370" s="8"/>
    </row>
    <row r="371" spans="3:28" x14ac:dyDescent="0.3">
      <c r="C371" s="8"/>
      <c r="D371" s="8"/>
      <c r="E371" s="8"/>
      <c r="F371" s="8"/>
      <c r="G371" s="8"/>
      <c r="H371" s="8"/>
      <c r="O371" s="8"/>
      <c r="P371" s="8"/>
      <c r="AB371" s="8"/>
    </row>
    <row r="372" spans="3:28" x14ac:dyDescent="0.3">
      <c r="C372" s="8"/>
      <c r="D372" s="8"/>
      <c r="E372" s="8"/>
      <c r="F372" s="8"/>
      <c r="G372" s="8"/>
      <c r="H372" s="8"/>
      <c r="O372" s="8"/>
      <c r="P372" s="8"/>
      <c r="AB372" s="8"/>
    </row>
    <row r="373" spans="3:28" x14ac:dyDescent="0.3">
      <c r="C373" s="8"/>
      <c r="D373" s="8"/>
      <c r="E373" s="8"/>
      <c r="F373" s="8"/>
      <c r="G373" s="8"/>
      <c r="H373" s="8"/>
      <c r="O373" s="8"/>
      <c r="P373" s="8"/>
      <c r="AB373" s="8"/>
    </row>
    <row r="374" spans="3:28" x14ac:dyDescent="0.3">
      <c r="C374" s="8"/>
      <c r="D374" s="8"/>
      <c r="E374" s="8"/>
      <c r="F374" s="8"/>
      <c r="G374" s="8"/>
      <c r="H374" s="8"/>
      <c r="O374" s="8"/>
      <c r="P374" s="8"/>
      <c r="AB374" s="8"/>
    </row>
    <row r="375" spans="3:28" x14ac:dyDescent="0.3">
      <c r="C375" s="8"/>
      <c r="D375" s="8"/>
      <c r="E375" s="8"/>
      <c r="F375" s="8"/>
      <c r="G375" s="8"/>
      <c r="H375" s="8"/>
      <c r="O375" s="8"/>
      <c r="P375" s="8"/>
      <c r="AB375" s="8"/>
    </row>
    <row r="376" spans="3:28" x14ac:dyDescent="0.3">
      <c r="C376" s="8"/>
      <c r="D376" s="8"/>
      <c r="E376" s="8"/>
      <c r="F376" s="8"/>
      <c r="G376" s="8"/>
      <c r="H376" s="8"/>
      <c r="O376" s="8"/>
      <c r="P376" s="8"/>
      <c r="AB376" s="8"/>
    </row>
    <row r="377" spans="3:28" x14ac:dyDescent="0.3">
      <c r="C377" s="8"/>
      <c r="D377" s="8"/>
      <c r="E377" s="8"/>
      <c r="F377" s="8"/>
      <c r="G377" s="8"/>
      <c r="H377" s="8"/>
      <c r="O377" s="8"/>
      <c r="P377" s="8"/>
      <c r="AB377" s="8"/>
    </row>
    <row r="378" spans="3:28" x14ac:dyDescent="0.3">
      <c r="C378" s="8"/>
      <c r="D378" s="8"/>
      <c r="E378" s="8"/>
      <c r="F378" s="8"/>
      <c r="G378" s="8"/>
      <c r="H378" s="8"/>
      <c r="O378" s="8"/>
      <c r="P378" s="8"/>
      <c r="AB378" s="8"/>
    </row>
    <row r="379" spans="3:28" x14ac:dyDescent="0.3">
      <c r="C379" s="8"/>
      <c r="D379" s="8"/>
      <c r="E379" s="8"/>
      <c r="F379" s="8"/>
      <c r="G379" s="8"/>
      <c r="H379" s="8"/>
      <c r="O379" s="8"/>
      <c r="P379" s="8"/>
      <c r="AB379" s="8"/>
    </row>
    <row r="380" spans="3:28" x14ac:dyDescent="0.3">
      <c r="C380" s="8"/>
      <c r="D380" s="8"/>
      <c r="E380" s="8"/>
      <c r="F380" s="8"/>
      <c r="G380" s="8"/>
      <c r="H380" s="8"/>
      <c r="O380" s="8"/>
      <c r="P380" s="8"/>
      <c r="AB380" s="8"/>
    </row>
    <row r="381" spans="3:28" x14ac:dyDescent="0.3">
      <c r="C381" s="8"/>
      <c r="D381" s="8"/>
      <c r="E381" s="8"/>
      <c r="F381" s="8"/>
      <c r="G381" s="8"/>
      <c r="H381" s="8"/>
      <c r="O381" s="8"/>
      <c r="P381" s="8"/>
      <c r="AB381" s="8"/>
    </row>
    <row r="382" spans="3:28" x14ac:dyDescent="0.3">
      <c r="C382" s="8"/>
      <c r="D382" s="8"/>
      <c r="E382" s="8"/>
      <c r="F382" s="8"/>
      <c r="G382" s="8"/>
      <c r="H382" s="8"/>
      <c r="O382" s="8"/>
      <c r="P382" s="8"/>
      <c r="AB382" s="8"/>
    </row>
    <row r="383" spans="3:28" x14ac:dyDescent="0.3">
      <c r="C383" s="8"/>
      <c r="D383" s="8"/>
      <c r="E383" s="8"/>
      <c r="F383" s="8"/>
      <c r="G383" s="8"/>
      <c r="H383" s="8"/>
      <c r="O383" s="8"/>
      <c r="P383" s="8"/>
      <c r="AB383" s="8"/>
    </row>
    <row r="384" spans="3:28" x14ac:dyDescent="0.3">
      <c r="C384" s="8"/>
      <c r="D384" s="8"/>
      <c r="E384" s="8"/>
      <c r="F384" s="8"/>
      <c r="G384" s="8"/>
      <c r="H384" s="8"/>
      <c r="O384" s="8"/>
      <c r="P384" s="8"/>
      <c r="AB384" s="8"/>
    </row>
    <row r="385" spans="3:28" x14ac:dyDescent="0.3">
      <c r="C385" s="8"/>
      <c r="D385" s="8"/>
      <c r="E385" s="8"/>
      <c r="F385" s="8"/>
      <c r="G385" s="8"/>
      <c r="H385" s="8"/>
      <c r="O385" s="8"/>
      <c r="P385" s="8"/>
      <c r="AB385" s="8"/>
    </row>
    <row r="386" spans="3:28" x14ac:dyDescent="0.3">
      <c r="C386" s="8"/>
      <c r="D386" s="8"/>
      <c r="E386" s="8"/>
      <c r="F386" s="8"/>
      <c r="G386" s="8"/>
      <c r="H386" s="8"/>
      <c r="O386" s="8"/>
      <c r="P386" s="8"/>
      <c r="AB386" s="8"/>
    </row>
    <row r="387" spans="3:28" x14ac:dyDescent="0.3">
      <c r="C387" s="8"/>
      <c r="D387" s="8"/>
      <c r="E387" s="8"/>
      <c r="F387" s="8"/>
      <c r="G387" s="8"/>
      <c r="H387" s="8"/>
      <c r="O387" s="8"/>
      <c r="P387" s="8"/>
      <c r="AB387" s="8"/>
    </row>
    <row r="388" spans="3:28" x14ac:dyDescent="0.3">
      <c r="C388" s="8"/>
      <c r="D388" s="8"/>
      <c r="E388" s="8"/>
      <c r="F388" s="8"/>
      <c r="G388" s="8"/>
      <c r="H388" s="8"/>
      <c r="O388" s="8"/>
      <c r="P388" s="8"/>
      <c r="AB388" s="8"/>
    </row>
    <row r="389" spans="3:28" x14ac:dyDescent="0.3">
      <c r="C389" s="8"/>
      <c r="D389" s="8"/>
      <c r="E389" s="8"/>
      <c r="F389" s="8"/>
      <c r="G389" s="8"/>
      <c r="H389" s="8"/>
      <c r="O389" s="8"/>
      <c r="P389" s="8"/>
      <c r="AB389" s="8"/>
    </row>
    <row r="390" spans="3:28" x14ac:dyDescent="0.3">
      <c r="C390" s="8"/>
      <c r="D390" s="8"/>
      <c r="E390" s="8"/>
      <c r="F390" s="8"/>
      <c r="G390" s="8"/>
      <c r="H390" s="8"/>
      <c r="O390" s="8"/>
      <c r="P390" s="8"/>
      <c r="AB390" s="8"/>
    </row>
    <row r="391" spans="3:28" x14ac:dyDescent="0.3">
      <c r="C391" s="8"/>
      <c r="D391" s="8"/>
      <c r="E391" s="8"/>
      <c r="F391" s="8"/>
      <c r="G391" s="8"/>
      <c r="H391" s="8"/>
      <c r="O391" s="8"/>
      <c r="P391" s="8"/>
      <c r="AB391" s="8"/>
    </row>
    <row r="392" spans="3:28" x14ac:dyDescent="0.3">
      <c r="C392" s="8"/>
      <c r="D392" s="8"/>
      <c r="E392" s="8"/>
      <c r="F392" s="8"/>
      <c r="G392" s="8"/>
      <c r="H392" s="8"/>
      <c r="O392" s="8"/>
      <c r="P392" s="8"/>
      <c r="AB392" s="8"/>
    </row>
    <row r="393" spans="3:28" x14ac:dyDescent="0.3">
      <c r="C393" s="8"/>
      <c r="D393" s="8"/>
      <c r="E393" s="8"/>
      <c r="F393" s="8"/>
      <c r="G393" s="8"/>
      <c r="H393" s="8"/>
      <c r="O393" s="8"/>
      <c r="P393" s="8"/>
      <c r="AB393" s="8"/>
    </row>
    <row r="394" spans="3:28" x14ac:dyDescent="0.3">
      <c r="C394" s="8"/>
      <c r="D394" s="8"/>
      <c r="E394" s="8"/>
      <c r="F394" s="8"/>
      <c r="G394" s="8"/>
      <c r="H394" s="8"/>
      <c r="O394" s="8"/>
      <c r="P394" s="8"/>
      <c r="AB394" s="8"/>
    </row>
    <row r="395" spans="3:28" x14ac:dyDescent="0.3">
      <c r="C395" s="8"/>
      <c r="D395" s="8"/>
      <c r="E395" s="8"/>
      <c r="F395" s="8"/>
      <c r="G395" s="8"/>
      <c r="H395" s="8"/>
      <c r="O395" s="8"/>
      <c r="P395" s="8"/>
      <c r="AB395" s="8"/>
    </row>
    <row r="396" spans="3:28" x14ac:dyDescent="0.3">
      <c r="C396" s="8"/>
      <c r="D396" s="8"/>
      <c r="E396" s="8"/>
      <c r="F396" s="8"/>
      <c r="G396" s="8"/>
      <c r="H396" s="8"/>
      <c r="O396" s="8"/>
      <c r="P396" s="8"/>
      <c r="AB396" s="8"/>
    </row>
    <row r="397" spans="3:28" x14ac:dyDescent="0.3">
      <c r="C397" s="8"/>
      <c r="D397" s="8"/>
      <c r="E397" s="8"/>
      <c r="F397" s="8"/>
      <c r="G397" s="8"/>
      <c r="H397" s="8"/>
      <c r="O397" s="8"/>
      <c r="P397" s="8"/>
      <c r="AB397" s="8"/>
    </row>
    <row r="398" spans="3:28" x14ac:dyDescent="0.3">
      <c r="C398" s="8"/>
      <c r="D398" s="8"/>
      <c r="E398" s="8"/>
      <c r="F398" s="8"/>
      <c r="G398" s="8"/>
      <c r="H398" s="8"/>
      <c r="O398" s="8"/>
      <c r="P398" s="8"/>
      <c r="AB398" s="8"/>
    </row>
    <row r="399" spans="3:28" x14ac:dyDescent="0.3">
      <c r="C399" s="8"/>
      <c r="D399" s="8"/>
      <c r="E399" s="8"/>
      <c r="F399" s="8"/>
      <c r="G399" s="8"/>
      <c r="H399" s="8"/>
      <c r="O399" s="8"/>
      <c r="P399" s="8"/>
      <c r="AB399" s="8"/>
    </row>
    <row r="400" spans="3:28" x14ac:dyDescent="0.3">
      <c r="C400" s="8"/>
      <c r="D400" s="8"/>
      <c r="E400" s="8"/>
      <c r="F400" s="8"/>
      <c r="G400" s="8"/>
      <c r="H400" s="8"/>
      <c r="O400" s="8"/>
      <c r="P400" s="8"/>
      <c r="AB400" s="8"/>
    </row>
    <row r="401" spans="3:28" x14ac:dyDescent="0.3">
      <c r="C401" s="8"/>
      <c r="D401" s="8"/>
      <c r="E401" s="8"/>
      <c r="F401" s="8"/>
      <c r="G401" s="8"/>
      <c r="H401" s="8"/>
      <c r="O401" s="8"/>
      <c r="P401" s="8"/>
      <c r="AB401" s="8"/>
    </row>
    <row r="402" spans="3:28" x14ac:dyDescent="0.3">
      <c r="C402" s="8"/>
      <c r="D402" s="8"/>
      <c r="E402" s="8"/>
      <c r="F402" s="8"/>
      <c r="G402" s="8"/>
      <c r="H402" s="8"/>
      <c r="O402" s="8"/>
      <c r="P402" s="8"/>
      <c r="AB402" s="8"/>
    </row>
    <row r="403" spans="3:28" x14ac:dyDescent="0.3">
      <c r="C403" s="8"/>
      <c r="D403" s="8"/>
      <c r="E403" s="8"/>
      <c r="F403" s="8"/>
      <c r="G403" s="8"/>
      <c r="H403" s="8"/>
      <c r="O403" s="8"/>
      <c r="P403" s="8"/>
      <c r="AB403" s="8"/>
    </row>
    <row r="404" spans="3:28" x14ac:dyDescent="0.3">
      <c r="C404" s="8"/>
      <c r="D404" s="8"/>
      <c r="E404" s="8"/>
      <c r="F404" s="8"/>
      <c r="G404" s="8"/>
      <c r="H404" s="8"/>
      <c r="O404" s="8"/>
      <c r="P404" s="8"/>
      <c r="AB404" s="8"/>
    </row>
    <row r="405" spans="3:28" x14ac:dyDescent="0.3">
      <c r="C405" s="8"/>
      <c r="D405" s="8"/>
      <c r="E405" s="8"/>
      <c r="F405" s="8"/>
      <c r="G405" s="8"/>
      <c r="H405" s="8"/>
      <c r="O405" s="8"/>
      <c r="P405" s="8"/>
      <c r="AB405" s="8"/>
    </row>
    <row r="406" spans="3:28" x14ac:dyDescent="0.3">
      <c r="C406" s="8"/>
      <c r="D406" s="8"/>
      <c r="E406" s="8"/>
      <c r="F406" s="8"/>
      <c r="G406" s="8"/>
      <c r="H406" s="8"/>
      <c r="O406" s="8"/>
      <c r="P406" s="8"/>
      <c r="AB406" s="8"/>
    </row>
    <row r="407" spans="3:28" x14ac:dyDescent="0.3">
      <c r="C407" s="8"/>
      <c r="D407" s="8"/>
      <c r="E407" s="8"/>
      <c r="F407" s="8"/>
      <c r="G407" s="8"/>
      <c r="H407" s="8"/>
      <c r="O407" s="8"/>
      <c r="P407" s="8"/>
      <c r="AB407" s="8"/>
    </row>
    <row r="408" spans="3:28" x14ac:dyDescent="0.3">
      <c r="C408" s="8"/>
      <c r="D408" s="8"/>
      <c r="E408" s="8"/>
      <c r="F408" s="8"/>
      <c r="G408" s="8"/>
      <c r="H408" s="8"/>
      <c r="O408" s="8"/>
      <c r="P408" s="8"/>
      <c r="AB408" s="8"/>
    </row>
    <row r="409" spans="3:28" x14ac:dyDescent="0.3">
      <c r="C409" s="8"/>
      <c r="D409" s="8"/>
      <c r="E409" s="8"/>
      <c r="F409" s="8"/>
      <c r="G409" s="8"/>
      <c r="H409" s="8"/>
      <c r="O409" s="8"/>
      <c r="P409" s="8"/>
      <c r="AB409" s="8"/>
    </row>
    <row r="410" spans="3:28" x14ac:dyDescent="0.3">
      <c r="C410" s="8"/>
      <c r="D410" s="8"/>
      <c r="E410" s="8"/>
      <c r="F410" s="8"/>
      <c r="G410" s="8"/>
      <c r="H410" s="8"/>
      <c r="O410" s="8"/>
      <c r="P410" s="8"/>
      <c r="AB410" s="8"/>
    </row>
    <row r="411" spans="3:28" x14ac:dyDescent="0.3">
      <c r="C411" s="8"/>
      <c r="D411" s="8"/>
      <c r="E411" s="8"/>
      <c r="F411" s="8"/>
      <c r="G411" s="8"/>
      <c r="H411" s="8"/>
      <c r="O411" s="8"/>
      <c r="P411" s="8"/>
      <c r="AB411" s="8"/>
    </row>
    <row r="412" spans="3:28" x14ac:dyDescent="0.3">
      <c r="C412" s="8"/>
      <c r="D412" s="8"/>
      <c r="E412" s="8"/>
      <c r="F412" s="8"/>
      <c r="G412" s="8"/>
      <c r="H412" s="8"/>
      <c r="O412" s="8"/>
      <c r="P412" s="8"/>
      <c r="AB412" s="8"/>
    </row>
    <row r="413" spans="3:28" x14ac:dyDescent="0.3">
      <c r="C413" s="8"/>
      <c r="D413" s="8"/>
      <c r="E413" s="8"/>
      <c r="F413" s="8"/>
      <c r="G413" s="8"/>
      <c r="H413" s="8"/>
      <c r="O413" s="8"/>
      <c r="P413" s="8"/>
      <c r="AB413" s="8"/>
    </row>
    <row r="414" spans="3:28" x14ac:dyDescent="0.3">
      <c r="C414" s="8"/>
      <c r="D414" s="8"/>
      <c r="E414" s="8"/>
      <c r="F414" s="8"/>
      <c r="G414" s="8"/>
      <c r="H414" s="8"/>
      <c r="O414" s="8"/>
      <c r="P414" s="8"/>
      <c r="AB414" s="8"/>
    </row>
    <row r="415" spans="3:28" x14ac:dyDescent="0.3">
      <c r="C415" s="8"/>
      <c r="D415" s="8"/>
      <c r="E415" s="8"/>
      <c r="F415" s="8"/>
      <c r="G415" s="8"/>
      <c r="H415" s="8"/>
      <c r="O415" s="8"/>
      <c r="P415" s="8"/>
      <c r="AB415" s="8"/>
    </row>
    <row r="416" spans="3:28" x14ac:dyDescent="0.3">
      <c r="C416" s="8"/>
      <c r="D416" s="8"/>
      <c r="E416" s="8"/>
      <c r="F416" s="8"/>
      <c r="G416" s="8"/>
      <c r="H416" s="8"/>
      <c r="O416" s="8"/>
      <c r="P416" s="8"/>
      <c r="AB416" s="8"/>
    </row>
    <row r="417" spans="3:28" x14ac:dyDescent="0.3">
      <c r="C417" s="8"/>
      <c r="D417" s="8"/>
      <c r="E417" s="8"/>
      <c r="F417" s="8"/>
      <c r="G417" s="8"/>
      <c r="H417" s="8"/>
      <c r="O417" s="8"/>
      <c r="P417" s="8"/>
      <c r="AB417" s="8"/>
    </row>
    <row r="418" spans="3:28" x14ac:dyDescent="0.3">
      <c r="C418" s="8"/>
      <c r="D418" s="8"/>
      <c r="E418" s="8"/>
      <c r="F418" s="8"/>
      <c r="G418" s="8"/>
      <c r="H418" s="8"/>
      <c r="O418" s="8"/>
      <c r="P418" s="8"/>
      <c r="AB418" s="8"/>
    </row>
    <row r="419" spans="3:28" x14ac:dyDescent="0.3">
      <c r="C419" s="8"/>
      <c r="D419" s="8"/>
      <c r="E419" s="8"/>
      <c r="F419" s="8"/>
      <c r="G419" s="8"/>
      <c r="H419" s="8"/>
      <c r="O419" s="8"/>
      <c r="P419" s="8"/>
      <c r="AB419" s="8"/>
    </row>
    <row r="420" spans="3:28" x14ac:dyDescent="0.3">
      <c r="C420" s="8"/>
      <c r="D420" s="8"/>
      <c r="E420" s="8"/>
      <c r="F420" s="8"/>
      <c r="G420" s="8"/>
      <c r="H420" s="8"/>
      <c r="O420" s="8"/>
      <c r="P420" s="8"/>
      <c r="AB420" s="8"/>
    </row>
    <row r="421" spans="3:28" x14ac:dyDescent="0.3">
      <c r="C421" s="8"/>
      <c r="D421" s="8"/>
      <c r="E421" s="8"/>
      <c r="F421" s="8"/>
      <c r="G421" s="8"/>
      <c r="H421" s="8"/>
      <c r="O421" s="8"/>
      <c r="P421" s="8"/>
      <c r="AB421" s="8"/>
    </row>
    <row r="422" spans="3:28" x14ac:dyDescent="0.3">
      <c r="C422" s="8"/>
      <c r="D422" s="8"/>
      <c r="E422" s="8"/>
      <c r="F422" s="8"/>
      <c r="G422" s="8"/>
      <c r="H422" s="8"/>
      <c r="O422" s="8"/>
      <c r="P422" s="8"/>
      <c r="AB422" s="8"/>
    </row>
    <row r="423" spans="3:28" x14ac:dyDescent="0.3">
      <c r="C423" s="8"/>
      <c r="D423" s="8"/>
      <c r="E423" s="8"/>
      <c r="F423" s="8"/>
      <c r="G423" s="8"/>
      <c r="H423" s="8"/>
      <c r="O423" s="8"/>
      <c r="P423" s="8"/>
      <c r="AB423" s="8"/>
    </row>
    <row r="424" spans="3:28" x14ac:dyDescent="0.3">
      <c r="C424" s="8"/>
      <c r="D424" s="8"/>
      <c r="E424" s="8"/>
      <c r="F424" s="8"/>
      <c r="G424" s="8"/>
      <c r="H424" s="8"/>
      <c r="O424" s="8"/>
      <c r="P424" s="8"/>
      <c r="AB424" s="8"/>
    </row>
    <row r="425" spans="3:28" x14ac:dyDescent="0.3">
      <c r="C425" s="8"/>
      <c r="D425" s="8"/>
      <c r="E425" s="8"/>
      <c r="F425" s="8"/>
      <c r="G425" s="8"/>
      <c r="H425" s="8"/>
      <c r="O425" s="8"/>
      <c r="P425" s="8"/>
      <c r="AB425" s="8"/>
    </row>
    <row r="426" spans="3:28" x14ac:dyDescent="0.3">
      <c r="C426" s="8"/>
      <c r="D426" s="8"/>
      <c r="E426" s="8"/>
      <c r="F426" s="8"/>
      <c r="G426" s="8"/>
      <c r="H426" s="8"/>
      <c r="O426" s="8"/>
      <c r="P426" s="8"/>
      <c r="AB426" s="8"/>
    </row>
    <row r="427" spans="3:28" x14ac:dyDescent="0.3">
      <c r="C427" s="8"/>
      <c r="D427" s="8"/>
      <c r="E427" s="8"/>
      <c r="F427" s="8"/>
      <c r="G427" s="8"/>
      <c r="H427" s="8"/>
      <c r="O427" s="8"/>
      <c r="P427" s="8"/>
      <c r="AB427" s="8"/>
    </row>
    <row r="428" spans="3:28" x14ac:dyDescent="0.3">
      <c r="C428" s="8"/>
      <c r="D428" s="8"/>
      <c r="E428" s="8"/>
      <c r="F428" s="8"/>
      <c r="G428" s="8"/>
      <c r="H428" s="8"/>
      <c r="O428" s="8"/>
      <c r="P428" s="8"/>
      <c r="AB428" s="8"/>
    </row>
    <row r="429" spans="3:28" x14ac:dyDescent="0.3">
      <c r="C429" s="8"/>
      <c r="D429" s="8"/>
      <c r="E429" s="8"/>
      <c r="F429" s="8"/>
      <c r="G429" s="8"/>
      <c r="H429" s="8"/>
      <c r="O429" s="8"/>
      <c r="P429" s="8"/>
      <c r="AB429" s="8"/>
    </row>
    <row r="430" spans="3:28" x14ac:dyDescent="0.3">
      <c r="C430" s="8"/>
      <c r="D430" s="8"/>
      <c r="E430" s="8"/>
      <c r="F430" s="8"/>
      <c r="G430" s="8"/>
      <c r="H430" s="8"/>
      <c r="O430" s="8"/>
      <c r="P430" s="8"/>
      <c r="AB430" s="8"/>
    </row>
    <row r="431" spans="3:28" x14ac:dyDescent="0.3">
      <c r="C431" s="8"/>
      <c r="D431" s="8"/>
      <c r="E431" s="8"/>
      <c r="F431" s="8"/>
      <c r="G431" s="8"/>
      <c r="H431" s="8"/>
      <c r="O431" s="8"/>
      <c r="P431" s="8"/>
      <c r="AB431" s="8"/>
    </row>
    <row r="432" spans="3:28" x14ac:dyDescent="0.3">
      <c r="C432" s="8"/>
      <c r="D432" s="8"/>
      <c r="E432" s="8"/>
      <c r="F432" s="8"/>
      <c r="G432" s="8"/>
      <c r="H432" s="8"/>
      <c r="O432" s="8"/>
      <c r="P432" s="8"/>
      <c r="AB432" s="8"/>
    </row>
    <row r="433" spans="3:28" x14ac:dyDescent="0.3">
      <c r="C433" s="8"/>
      <c r="D433" s="8"/>
      <c r="E433" s="8"/>
      <c r="F433" s="8"/>
      <c r="G433" s="8"/>
      <c r="H433" s="8"/>
      <c r="O433" s="8"/>
      <c r="P433" s="8"/>
      <c r="AB433" s="8"/>
    </row>
    <row r="434" spans="3:28" x14ac:dyDescent="0.3">
      <c r="C434" s="8"/>
      <c r="D434" s="8"/>
      <c r="E434" s="8"/>
      <c r="F434" s="8"/>
      <c r="G434" s="8"/>
      <c r="H434" s="8"/>
      <c r="O434" s="8"/>
      <c r="P434" s="8"/>
      <c r="AB434" s="8"/>
    </row>
    <row r="435" spans="3:28" x14ac:dyDescent="0.3">
      <c r="C435" s="8"/>
      <c r="D435" s="8"/>
      <c r="E435" s="8"/>
      <c r="F435" s="8"/>
      <c r="G435" s="8"/>
      <c r="H435" s="8"/>
      <c r="O435" s="8"/>
      <c r="P435" s="8"/>
      <c r="AB435" s="8"/>
    </row>
    <row r="436" spans="3:28" x14ac:dyDescent="0.3">
      <c r="C436" s="8"/>
      <c r="D436" s="8"/>
      <c r="E436" s="8"/>
      <c r="F436" s="8"/>
      <c r="G436" s="8"/>
      <c r="H436" s="8"/>
      <c r="O436" s="8"/>
      <c r="P436" s="8"/>
      <c r="AB436" s="8"/>
    </row>
    <row r="437" spans="3:28" x14ac:dyDescent="0.3">
      <c r="C437" s="8"/>
      <c r="D437" s="8"/>
      <c r="E437" s="8"/>
      <c r="F437" s="8"/>
      <c r="G437" s="8"/>
      <c r="H437" s="8"/>
      <c r="O437" s="8"/>
      <c r="P437" s="8"/>
      <c r="AB437" s="8"/>
    </row>
    <row r="438" spans="3:28" x14ac:dyDescent="0.3">
      <c r="C438" s="8"/>
      <c r="D438" s="8"/>
      <c r="E438" s="8"/>
      <c r="F438" s="8"/>
      <c r="G438" s="8"/>
      <c r="H438" s="8"/>
      <c r="O438" s="8"/>
      <c r="P438" s="8"/>
      <c r="AB438" s="8"/>
    </row>
    <row r="439" spans="3:28" x14ac:dyDescent="0.3">
      <c r="C439" s="8"/>
      <c r="D439" s="8"/>
      <c r="E439" s="8"/>
      <c r="F439" s="8"/>
      <c r="G439" s="8"/>
      <c r="H439" s="8"/>
      <c r="O439" s="8"/>
      <c r="P439" s="8"/>
      <c r="AB439" s="8"/>
    </row>
    <row r="440" spans="3:28" x14ac:dyDescent="0.3">
      <c r="C440" s="8"/>
      <c r="D440" s="8"/>
      <c r="E440" s="8"/>
      <c r="F440" s="8"/>
      <c r="G440" s="8"/>
      <c r="H440" s="8"/>
      <c r="O440" s="8"/>
      <c r="P440" s="8"/>
      <c r="AB440" s="8"/>
    </row>
    <row r="441" spans="3:28" x14ac:dyDescent="0.3">
      <c r="C441" s="8"/>
      <c r="D441" s="8"/>
      <c r="E441" s="8"/>
      <c r="F441" s="8"/>
      <c r="G441" s="8"/>
      <c r="H441" s="8"/>
      <c r="O441" s="8"/>
      <c r="P441" s="8"/>
      <c r="AB441" s="8"/>
    </row>
    <row r="442" spans="3:28" x14ac:dyDescent="0.3">
      <c r="C442" s="8"/>
      <c r="D442" s="8"/>
      <c r="E442" s="8"/>
      <c r="F442" s="8"/>
      <c r="G442" s="8"/>
      <c r="H442" s="8"/>
      <c r="O442" s="8"/>
      <c r="P442" s="8"/>
      <c r="AB442" s="8"/>
    </row>
    <row r="443" spans="3:28" x14ac:dyDescent="0.3">
      <c r="C443" s="8"/>
      <c r="D443" s="8"/>
      <c r="E443" s="8"/>
      <c r="F443" s="8"/>
      <c r="G443" s="8"/>
      <c r="H443" s="8"/>
      <c r="O443" s="8"/>
      <c r="P443" s="8"/>
      <c r="AB443" s="8"/>
    </row>
    <row r="444" spans="3:28" x14ac:dyDescent="0.3">
      <c r="C444" s="8"/>
      <c r="D444" s="8"/>
      <c r="E444" s="8"/>
      <c r="F444" s="8"/>
      <c r="G444" s="8"/>
      <c r="H444" s="8"/>
      <c r="O444" s="8"/>
      <c r="P444" s="8"/>
      <c r="AB444" s="8"/>
    </row>
    <row r="445" spans="3:28" x14ac:dyDescent="0.3">
      <c r="C445" s="8"/>
      <c r="D445" s="8"/>
      <c r="E445" s="8"/>
      <c r="F445" s="8"/>
      <c r="G445" s="8"/>
      <c r="H445" s="8"/>
      <c r="O445" s="8"/>
      <c r="P445" s="8"/>
      <c r="AB445" s="8"/>
    </row>
    <row r="446" spans="3:28" x14ac:dyDescent="0.3">
      <c r="C446" s="8"/>
      <c r="D446" s="8"/>
      <c r="E446" s="8"/>
      <c r="F446" s="8"/>
      <c r="G446" s="8"/>
      <c r="H446" s="8"/>
      <c r="O446" s="8"/>
      <c r="P446" s="8"/>
      <c r="AB446" s="8"/>
    </row>
    <row r="447" spans="3:28" x14ac:dyDescent="0.3">
      <c r="C447" s="8"/>
      <c r="D447" s="8"/>
      <c r="E447" s="8"/>
      <c r="F447" s="8"/>
      <c r="G447" s="8"/>
      <c r="H447" s="8"/>
      <c r="O447" s="8"/>
      <c r="P447" s="8"/>
      <c r="AB447" s="8"/>
    </row>
    <row r="448" spans="3:28" x14ac:dyDescent="0.3">
      <c r="C448" s="8"/>
      <c r="D448" s="8"/>
      <c r="E448" s="8"/>
      <c r="F448" s="8"/>
      <c r="G448" s="8"/>
      <c r="H448" s="8"/>
      <c r="O448" s="8"/>
      <c r="P448" s="8"/>
      <c r="AB448" s="8"/>
    </row>
    <row r="449" spans="3:28" x14ac:dyDescent="0.3">
      <c r="C449" s="8"/>
      <c r="D449" s="8"/>
      <c r="E449" s="8"/>
      <c r="F449" s="8"/>
      <c r="G449" s="8"/>
      <c r="H449" s="8"/>
      <c r="O449" s="8"/>
      <c r="P449" s="8"/>
      <c r="AB449" s="8"/>
    </row>
    <row r="450" spans="3:28" x14ac:dyDescent="0.3">
      <c r="C450" s="8"/>
      <c r="D450" s="8"/>
      <c r="E450" s="8"/>
      <c r="F450" s="8"/>
      <c r="G450" s="8"/>
      <c r="H450" s="8"/>
      <c r="O450" s="8"/>
      <c r="P450" s="8"/>
      <c r="AB450" s="8"/>
    </row>
    <row r="451" spans="3:28" x14ac:dyDescent="0.3">
      <c r="C451" s="8"/>
      <c r="D451" s="8"/>
      <c r="E451" s="8"/>
      <c r="F451" s="8"/>
      <c r="G451" s="8"/>
      <c r="H451" s="8"/>
      <c r="O451" s="8"/>
      <c r="P451" s="8"/>
      <c r="AB451" s="8"/>
    </row>
    <row r="452" spans="3:28" x14ac:dyDescent="0.3">
      <c r="C452" s="8"/>
      <c r="D452" s="8"/>
      <c r="E452" s="8"/>
      <c r="F452" s="8"/>
      <c r="G452" s="8"/>
      <c r="H452" s="8"/>
      <c r="O452" s="8"/>
      <c r="P452" s="8"/>
      <c r="AB452" s="8"/>
    </row>
    <row r="453" spans="3:28" x14ac:dyDescent="0.3">
      <c r="C453" s="8"/>
      <c r="D453" s="8"/>
      <c r="E453" s="8"/>
      <c r="F453" s="8"/>
      <c r="G453" s="8"/>
      <c r="H453" s="8"/>
      <c r="O453" s="8"/>
      <c r="P453" s="8"/>
      <c r="AB453" s="8"/>
    </row>
    <row r="454" spans="3:28" x14ac:dyDescent="0.3">
      <c r="C454" s="8"/>
      <c r="D454" s="8"/>
      <c r="E454" s="8"/>
      <c r="F454" s="8"/>
      <c r="G454" s="8"/>
      <c r="H454" s="8"/>
      <c r="O454" s="8"/>
      <c r="P454" s="8"/>
      <c r="AB454" s="8"/>
    </row>
    <row r="455" spans="3:28" x14ac:dyDescent="0.3">
      <c r="C455" s="8"/>
      <c r="D455" s="8"/>
      <c r="E455" s="8"/>
      <c r="F455" s="8"/>
      <c r="G455" s="8"/>
      <c r="H455" s="8"/>
      <c r="O455" s="8"/>
      <c r="P455" s="8"/>
      <c r="AB455" s="8"/>
    </row>
    <row r="456" spans="3:28" x14ac:dyDescent="0.3">
      <c r="C456" s="8"/>
      <c r="D456" s="8"/>
      <c r="E456" s="8"/>
      <c r="F456" s="8"/>
      <c r="G456" s="8"/>
      <c r="H456" s="8"/>
      <c r="O456" s="8"/>
      <c r="P456" s="8"/>
      <c r="AB456" s="8"/>
    </row>
    <row r="457" spans="3:28" x14ac:dyDescent="0.3">
      <c r="C457" s="8"/>
      <c r="D457" s="8"/>
      <c r="E457" s="8"/>
      <c r="F457" s="8"/>
      <c r="G457" s="8"/>
      <c r="H457" s="8"/>
      <c r="O457" s="8"/>
      <c r="P457" s="8"/>
      <c r="AB457" s="8"/>
    </row>
    <row r="458" spans="3:28" x14ac:dyDescent="0.3">
      <c r="C458" s="8"/>
      <c r="D458" s="8"/>
      <c r="E458" s="8"/>
      <c r="F458" s="8"/>
      <c r="G458" s="8"/>
      <c r="H458" s="8"/>
      <c r="O458" s="8"/>
      <c r="P458" s="8"/>
      <c r="AB458" s="8"/>
    </row>
    <row r="459" spans="3:28" x14ac:dyDescent="0.3">
      <c r="C459" s="8"/>
      <c r="D459" s="8"/>
      <c r="E459" s="8"/>
      <c r="F459" s="8"/>
      <c r="G459" s="8"/>
      <c r="H459" s="8"/>
      <c r="O459" s="8"/>
      <c r="P459" s="8"/>
      <c r="AB459" s="8"/>
    </row>
    <row r="460" spans="3:28" x14ac:dyDescent="0.3">
      <c r="C460" s="8"/>
      <c r="D460" s="8"/>
      <c r="E460" s="8"/>
      <c r="F460" s="8"/>
      <c r="G460" s="8"/>
      <c r="H460" s="8"/>
      <c r="O460" s="8"/>
      <c r="P460" s="8"/>
      <c r="AB460" s="8"/>
    </row>
    <row r="461" spans="3:28" x14ac:dyDescent="0.3">
      <c r="C461" s="8"/>
      <c r="D461" s="8"/>
      <c r="E461" s="8"/>
      <c r="F461" s="8"/>
      <c r="G461" s="8"/>
      <c r="H461" s="8"/>
      <c r="O461" s="8"/>
      <c r="P461" s="8"/>
      <c r="AB461" s="8"/>
    </row>
    <row r="462" spans="3:28" x14ac:dyDescent="0.3">
      <c r="C462" s="8"/>
      <c r="D462" s="8"/>
      <c r="E462" s="8"/>
      <c r="F462" s="8"/>
      <c r="G462" s="8"/>
      <c r="H462" s="8"/>
      <c r="O462" s="8"/>
      <c r="P462" s="8"/>
      <c r="AB462" s="8"/>
    </row>
    <row r="463" spans="3:28" x14ac:dyDescent="0.3">
      <c r="C463" s="8"/>
      <c r="D463" s="8"/>
      <c r="E463" s="8"/>
      <c r="F463" s="8"/>
      <c r="G463" s="8"/>
      <c r="H463" s="8"/>
      <c r="O463" s="8"/>
      <c r="P463" s="8"/>
      <c r="AB463" s="8"/>
    </row>
    <row r="464" spans="3:28" x14ac:dyDescent="0.3">
      <c r="C464" s="8"/>
      <c r="D464" s="8"/>
      <c r="E464" s="8"/>
      <c r="F464" s="8"/>
      <c r="G464" s="8"/>
      <c r="H464" s="8"/>
      <c r="O464" s="8"/>
      <c r="P464" s="8"/>
      <c r="AB464" s="8"/>
    </row>
    <row r="465" spans="3:28" x14ac:dyDescent="0.3">
      <c r="C465" s="8"/>
      <c r="D465" s="8"/>
      <c r="E465" s="8"/>
      <c r="F465" s="8"/>
      <c r="G465" s="8"/>
      <c r="H465" s="8"/>
      <c r="O465" s="8"/>
      <c r="P465" s="8"/>
      <c r="AB465" s="8"/>
    </row>
    <row r="466" spans="3:28" x14ac:dyDescent="0.3">
      <c r="C466" s="8"/>
      <c r="D466" s="8"/>
      <c r="E466" s="8"/>
      <c r="F466" s="8"/>
      <c r="G466" s="8"/>
      <c r="H466" s="8"/>
      <c r="O466" s="8"/>
      <c r="P466" s="8"/>
      <c r="AB466" s="8"/>
    </row>
    <row r="467" spans="3:28" x14ac:dyDescent="0.3">
      <c r="C467" s="8"/>
      <c r="D467" s="8"/>
      <c r="E467" s="8"/>
      <c r="F467" s="8"/>
      <c r="G467" s="8"/>
      <c r="H467" s="8"/>
      <c r="O467" s="8"/>
      <c r="P467" s="8"/>
      <c r="AB467" s="8"/>
    </row>
    <row r="468" spans="3:28" x14ac:dyDescent="0.3">
      <c r="C468" s="8"/>
      <c r="D468" s="8"/>
      <c r="E468" s="8"/>
      <c r="F468" s="8"/>
      <c r="G468" s="8"/>
      <c r="H468" s="8"/>
      <c r="O468" s="8"/>
      <c r="P468" s="8"/>
      <c r="AB468" s="8"/>
    </row>
    <row r="469" spans="3:28" x14ac:dyDescent="0.3">
      <c r="C469" s="8"/>
      <c r="D469" s="8"/>
      <c r="E469" s="8"/>
      <c r="F469" s="8"/>
      <c r="G469" s="8"/>
      <c r="H469" s="8"/>
      <c r="O469" s="8"/>
      <c r="P469" s="8"/>
      <c r="AB469" s="8"/>
    </row>
    <row r="470" spans="3:28" x14ac:dyDescent="0.3">
      <c r="C470" s="8"/>
      <c r="D470" s="8"/>
      <c r="E470" s="8"/>
      <c r="F470" s="8"/>
      <c r="G470" s="8"/>
      <c r="H470" s="8"/>
      <c r="O470" s="8"/>
      <c r="P470" s="8"/>
      <c r="AB470" s="8"/>
    </row>
    <row r="471" spans="3:28" x14ac:dyDescent="0.3">
      <c r="C471" s="8"/>
      <c r="D471" s="8"/>
      <c r="E471" s="8"/>
      <c r="F471" s="8"/>
      <c r="G471" s="8"/>
      <c r="H471" s="8"/>
      <c r="O471" s="8"/>
      <c r="P471" s="8"/>
      <c r="AB471" s="8"/>
    </row>
    <row r="472" spans="3:28" x14ac:dyDescent="0.3">
      <c r="C472" s="8"/>
      <c r="D472" s="8"/>
      <c r="E472" s="8"/>
      <c r="F472" s="8"/>
      <c r="G472" s="8"/>
      <c r="H472" s="8"/>
      <c r="O472" s="8"/>
      <c r="P472" s="8"/>
      <c r="AB472" s="8"/>
    </row>
    <row r="473" spans="3:28" x14ac:dyDescent="0.3">
      <c r="C473" s="8"/>
      <c r="D473" s="8"/>
      <c r="E473" s="8"/>
      <c r="F473" s="8"/>
      <c r="G473" s="8"/>
      <c r="H473" s="8"/>
      <c r="O473" s="8"/>
      <c r="P473" s="8"/>
      <c r="AB473" s="8"/>
    </row>
    <row r="474" spans="3:28" x14ac:dyDescent="0.3">
      <c r="C474" s="8"/>
      <c r="D474" s="8"/>
      <c r="E474" s="8"/>
      <c r="F474" s="8"/>
      <c r="G474" s="8"/>
      <c r="H474" s="8"/>
      <c r="O474" s="8"/>
      <c r="P474" s="8"/>
      <c r="AB474" s="8"/>
    </row>
    <row r="475" spans="3:28" x14ac:dyDescent="0.3">
      <c r="C475" s="8"/>
      <c r="D475" s="8"/>
      <c r="E475" s="8"/>
      <c r="F475" s="8"/>
      <c r="G475" s="8"/>
      <c r="H475" s="8"/>
      <c r="O475" s="8"/>
      <c r="P475" s="8"/>
      <c r="AB475" s="8"/>
    </row>
    <row r="476" spans="3:28" x14ac:dyDescent="0.3">
      <c r="C476" s="8"/>
      <c r="D476" s="8"/>
      <c r="E476" s="8"/>
      <c r="F476" s="8"/>
      <c r="G476" s="8"/>
      <c r="H476" s="8"/>
      <c r="O476" s="8"/>
      <c r="P476" s="8"/>
      <c r="AB476" s="8"/>
    </row>
    <row r="477" spans="3:28" x14ac:dyDescent="0.3">
      <c r="C477" s="8"/>
      <c r="D477" s="8"/>
      <c r="E477" s="8"/>
      <c r="F477" s="8"/>
      <c r="G477" s="8"/>
      <c r="H477" s="8"/>
      <c r="O477" s="8"/>
      <c r="P477" s="8"/>
      <c r="AB477" s="8"/>
    </row>
    <row r="478" spans="3:28" x14ac:dyDescent="0.3">
      <c r="C478" s="8"/>
      <c r="D478" s="8"/>
      <c r="E478" s="8"/>
      <c r="F478" s="8"/>
      <c r="G478" s="8"/>
      <c r="H478" s="8"/>
      <c r="O478" s="8"/>
      <c r="P478" s="8"/>
      <c r="AB478" s="8"/>
    </row>
    <row r="479" spans="3:28" x14ac:dyDescent="0.3">
      <c r="C479" s="8"/>
      <c r="D479" s="8"/>
      <c r="E479" s="8"/>
      <c r="F479" s="8"/>
      <c r="G479" s="8"/>
      <c r="H479" s="8"/>
      <c r="O479" s="8"/>
      <c r="P479" s="8"/>
      <c r="AB479" s="8"/>
    </row>
    <row r="480" spans="3:28" x14ac:dyDescent="0.3">
      <c r="C480" s="8"/>
      <c r="D480" s="8"/>
      <c r="E480" s="8"/>
      <c r="F480" s="8"/>
      <c r="G480" s="8"/>
      <c r="H480" s="8"/>
      <c r="O480" s="8"/>
      <c r="P480" s="8"/>
      <c r="AB480" s="8"/>
    </row>
    <row r="481" spans="3:28" x14ac:dyDescent="0.3">
      <c r="C481" s="8"/>
      <c r="D481" s="8"/>
      <c r="E481" s="8"/>
      <c r="F481" s="8"/>
      <c r="G481" s="8"/>
      <c r="H481" s="8"/>
      <c r="O481" s="8"/>
      <c r="P481" s="8"/>
      <c r="AB481" s="8"/>
    </row>
    <row r="482" spans="3:28" x14ac:dyDescent="0.3">
      <c r="C482" s="8"/>
      <c r="D482" s="8"/>
      <c r="E482" s="8"/>
      <c r="F482" s="8"/>
      <c r="G482" s="8"/>
      <c r="H482" s="8"/>
      <c r="O482" s="8"/>
      <c r="P482" s="8"/>
      <c r="AB482" s="8"/>
    </row>
    <row r="483" spans="3:28" x14ac:dyDescent="0.3">
      <c r="C483" s="8"/>
      <c r="D483" s="8"/>
      <c r="E483" s="8"/>
      <c r="F483" s="8"/>
      <c r="G483" s="8"/>
      <c r="H483" s="8"/>
      <c r="O483" s="8"/>
      <c r="P483" s="8"/>
      <c r="AB483" s="8"/>
    </row>
    <row r="484" spans="3:28" x14ac:dyDescent="0.3">
      <c r="C484" s="8"/>
      <c r="D484" s="8"/>
      <c r="E484" s="8"/>
      <c r="F484" s="8"/>
      <c r="G484" s="8"/>
      <c r="H484" s="8"/>
      <c r="O484" s="8"/>
      <c r="P484" s="8"/>
      <c r="AB484" s="8"/>
    </row>
    <row r="485" spans="3:28" x14ac:dyDescent="0.3">
      <c r="C485" s="8"/>
      <c r="D485" s="8"/>
      <c r="E485" s="8"/>
      <c r="F485" s="8"/>
      <c r="G485" s="8"/>
      <c r="H485" s="8"/>
      <c r="O485" s="8"/>
      <c r="P485" s="8"/>
      <c r="AB485" s="8"/>
    </row>
    <row r="486" spans="3:28" x14ac:dyDescent="0.3">
      <c r="C486" s="8"/>
      <c r="D486" s="8"/>
      <c r="E486" s="8"/>
      <c r="F486" s="8"/>
      <c r="G486" s="8"/>
      <c r="H486" s="8"/>
      <c r="O486" s="8"/>
      <c r="P486" s="8"/>
      <c r="AB486" s="8"/>
    </row>
    <row r="487" spans="3:28" x14ac:dyDescent="0.3">
      <c r="C487" s="8"/>
      <c r="D487" s="8"/>
      <c r="E487" s="8"/>
      <c r="F487" s="8"/>
      <c r="G487" s="8"/>
      <c r="H487" s="8"/>
      <c r="O487" s="8"/>
      <c r="P487" s="8"/>
      <c r="AB487" s="8"/>
    </row>
    <row r="488" spans="3:28" x14ac:dyDescent="0.3">
      <c r="C488" s="8"/>
      <c r="D488" s="8"/>
      <c r="E488" s="8"/>
      <c r="F488" s="8"/>
      <c r="G488" s="8"/>
      <c r="H488" s="8"/>
      <c r="O488" s="8"/>
      <c r="P488" s="8"/>
      <c r="AB488" s="8"/>
    </row>
    <row r="489" spans="3:28" x14ac:dyDescent="0.3">
      <c r="C489" s="8"/>
      <c r="D489" s="8"/>
      <c r="E489" s="8"/>
      <c r="F489" s="8"/>
      <c r="G489" s="8"/>
      <c r="H489" s="8"/>
      <c r="O489" s="8"/>
      <c r="P489" s="8"/>
      <c r="AB489" s="8"/>
    </row>
    <row r="490" spans="3:28" x14ac:dyDescent="0.3">
      <c r="C490" s="8"/>
      <c r="D490" s="8"/>
      <c r="E490" s="8"/>
      <c r="F490" s="8"/>
      <c r="G490" s="8"/>
      <c r="H490" s="8"/>
      <c r="O490" s="8"/>
      <c r="P490" s="8"/>
      <c r="AB490" s="8"/>
    </row>
    <row r="491" spans="3:28" x14ac:dyDescent="0.3">
      <c r="C491" s="8"/>
      <c r="D491" s="8"/>
      <c r="E491" s="8"/>
      <c r="F491" s="8"/>
      <c r="G491" s="8"/>
      <c r="H491" s="8"/>
      <c r="O491" s="8"/>
      <c r="P491" s="8"/>
      <c r="AB491" s="8"/>
    </row>
    <row r="492" spans="3:28" x14ac:dyDescent="0.3">
      <c r="C492" s="8"/>
      <c r="D492" s="8"/>
      <c r="E492" s="8"/>
      <c r="F492" s="8"/>
      <c r="G492" s="8"/>
      <c r="H492" s="8"/>
      <c r="O492" s="8"/>
      <c r="P492" s="8"/>
      <c r="AB492" s="8"/>
    </row>
    <row r="493" spans="3:28" x14ac:dyDescent="0.3">
      <c r="C493" s="8"/>
      <c r="D493" s="8"/>
      <c r="E493" s="8"/>
      <c r="F493" s="8"/>
      <c r="G493" s="8"/>
      <c r="H493" s="8"/>
      <c r="O493" s="8"/>
      <c r="P493" s="8"/>
      <c r="AB493" s="8"/>
    </row>
    <row r="494" spans="3:28" x14ac:dyDescent="0.3">
      <c r="C494" s="8"/>
      <c r="D494" s="8"/>
      <c r="E494" s="8"/>
      <c r="F494" s="8"/>
      <c r="G494" s="8"/>
      <c r="H494" s="8"/>
      <c r="O494" s="8"/>
      <c r="P494" s="8"/>
      <c r="AB494" s="8"/>
    </row>
    <row r="495" spans="3:28" x14ac:dyDescent="0.3">
      <c r="C495" s="8"/>
      <c r="D495" s="8"/>
      <c r="E495" s="8"/>
      <c r="F495" s="8"/>
      <c r="G495" s="8"/>
      <c r="H495" s="8"/>
      <c r="O495" s="8"/>
      <c r="P495" s="8"/>
      <c r="AB495" s="8"/>
    </row>
    <row r="496" spans="3:28" x14ac:dyDescent="0.3">
      <c r="C496" s="8"/>
      <c r="D496" s="8"/>
      <c r="E496" s="8"/>
      <c r="F496" s="8"/>
      <c r="G496" s="8"/>
      <c r="H496" s="8"/>
      <c r="O496" s="8"/>
      <c r="P496" s="8"/>
      <c r="AB496" s="8"/>
    </row>
    <row r="497" spans="3:28" x14ac:dyDescent="0.3">
      <c r="C497" s="8"/>
      <c r="D497" s="8"/>
      <c r="E497" s="8"/>
      <c r="F497" s="8"/>
      <c r="G497" s="8"/>
      <c r="H497" s="8"/>
      <c r="O497" s="8"/>
      <c r="P497" s="8"/>
      <c r="AB497" s="8"/>
    </row>
    <row r="498" spans="3:28" x14ac:dyDescent="0.3">
      <c r="C498" s="8"/>
      <c r="D498" s="8"/>
      <c r="E498" s="8"/>
      <c r="F498" s="8"/>
      <c r="G498" s="8"/>
      <c r="H498" s="8"/>
      <c r="O498" s="8"/>
      <c r="P498" s="8"/>
      <c r="AB498" s="8"/>
    </row>
    <row r="499" spans="3:28" x14ac:dyDescent="0.3">
      <c r="C499" s="8"/>
      <c r="D499" s="8"/>
      <c r="E499" s="8"/>
      <c r="F499" s="8"/>
      <c r="G499" s="8"/>
      <c r="H499" s="8"/>
      <c r="O499" s="8"/>
      <c r="P499" s="8"/>
      <c r="AB499" s="8"/>
    </row>
    <row r="500" spans="3:28" x14ac:dyDescent="0.3">
      <c r="C500" s="8"/>
      <c r="D500" s="8"/>
      <c r="E500" s="8"/>
      <c r="F500" s="8"/>
      <c r="G500" s="8"/>
      <c r="H500" s="8"/>
      <c r="O500" s="8"/>
      <c r="P500" s="8"/>
      <c r="AB500" s="8"/>
    </row>
    <row r="501" spans="3:28" x14ac:dyDescent="0.3">
      <c r="C501" s="8"/>
      <c r="D501" s="8"/>
      <c r="E501" s="8"/>
      <c r="F501" s="8"/>
      <c r="G501" s="8"/>
      <c r="H501" s="8"/>
      <c r="O501" s="8"/>
      <c r="P501" s="8"/>
      <c r="AB501" s="8"/>
    </row>
    <row r="502" spans="3:28" x14ac:dyDescent="0.3">
      <c r="C502" s="8"/>
      <c r="D502" s="8"/>
      <c r="E502" s="8"/>
      <c r="F502" s="8"/>
      <c r="G502" s="8"/>
      <c r="H502" s="8"/>
      <c r="O502" s="8"/>
      <c r="P502" s="8"/>
      <c r="AB502" s="8"/>
    </row>
    <row r="503" spans="3:28" x14ac:dyDescent="0.3">
      <c r="C503" s="8"/>
      <c r="D503" s="8"/>
      <c r="E503" s="8"/>
      <c r="F503" s="8"/>
      <c r="G503" s="8"/>
      <c r="H503" s="8"/>
      <c r="O503" s="8"/>
      <c r="P503" s="8"/>
      <c r="AB503" s="8"/>
    </row>
    <row r="504" spans="3:28" x14ac:dyDescent="0.3">
      <c r="C504" s="8"/>
      <c r="D504" s="8"/>
      <c r="E504" s="8"/>
      <c r="F504" s="8"/>
      <c r="G504" s="8"/>
      <c r="H504" s="8"/>
      <c r="O504" s="8"/>
      <c r="P504" s="8"/>
      <c r="AB504" s="8"/>
    </row>
    <row r="505" spans="3:28" x14ac:dyDescent="0.3">
      <c r="C505" s="8"/>
      <c r="D505" s="8"/>
      <c r="E505" s="8"/>
      <c r="F505" s="8"/>
      <c r="G505" s="8"/>
      <c r="H505" s="8"/>
      <c r="O505" s="8"/>
      <c r="P505" s="8"/>
      <c r="AB505" s="8"/>
    </row>
    <row r="506" spans="3:28" x14ac:dyDescent="0.3">
      <c r="C506" s="8"/>
      <c r="D506" s="8"/>
      <c r="E506" s="8"/>
      <c r="F506" s="8"/>
      <c r="G506" s="8"/>
      <c r="H506" s="8"/>
      <c r="O506" s="8"/>
      <c r="P506" s="8"/>
      <c r="AB506" s="8"/>
    </row>
    <row r="507" spans="3:28" x14ac:dyDescent="0.3">
      <c r="C507" s="8"/>
      <c r="D507" s="8"/>
      <c r="E507" s="8"/>
      <c r="F507" s="8"/>
      <c r="G507" s="8"/>
      <c r="H507" s="8"/>
      <c r="O507" s="8"/>
      <c r="P507" s="8"/>
      <c r="AB507" s="8"/>
    </row>
    <row r="508" spans="3:28" x14ac:dyDescent="0.3">
      <c r="C508" s="8"/>
      <c r="D508" s="8"/>
      <c r="E508" s="8"/>
      <c r="F508" s="8"/>
      <c r="G508" s="8"/>
      <c r="H508" s="8"/>
      <c r="O508" s="8"/>
      <c r="P508" s="8"/>
      <c r="AB508" s="8"/>
    </row>
    <row r="509" spans="3:28" x14ac:dyDescent="0.3">
      <c r="C509" s="8"/>
      <c r="D509" s="8"/>
      <c r="E509" s="8"/>
      <c r="F509" s="8"/>
      <c r="G509" s="8"/>
      <c r="H509" s="8"/>
      <c r="O509" s="8"/>
      <c r="P509" s="8"/>
      <c r="AB509" s="8"/>
    </row>
    <row r="510" spans="3:28" x14ac:dyDescent="0.3">
      <c r="C510" s="8"/>
      <c r="D510" s="8"/>
      <c r="E510" s="8"/>
      <c r="F510" s="8"/>
      <c r="G510" s="8"/>
      <c r="H510" s="8"/>
      <c r="O510" s="8"/>
      <c r="P510" s="8"/>
      <c r="AB510" s="8"/>
    </row>
    <row r="511" spans="3:28" x14ac:dyDescent="0.3">
      <c r="C511" s="8"/>
      <c r="D511" s="8"/>
      <c r="E511" s="8"/>
      <c r="F511" s="8"/>
      <c r="G511" s="8"/>
      <c r="H511" s="8"/>
      <c r="O511" s="8"/>
      <c r="P511" s="8"/>
      <c r="AB511" s="8"/>
    </row>
    <row r="512" spans="3:28" x14ac:dyDescent="0.3">
      <c r="C512" s="8"/>
      <c r="D512" s="8"/>
      <c r="E512" s="8"/>
      <c r="F512" s="8"/>
      <c r="G512" s="8"/>
      <c r="H512" s="8"/>
      <c r="O512" s="8"/>
      <c r="P512" s="8"/>
      <c r="AB512" s="8"/>
    </row>
    <row r="513" spans="3:28" x14ac:dyDescent="0.3">
      <c r="C513" s="8"/>
      <c r="D513" s="8"/>
      <c r="E513" s="8"/>
      <c r="F513" s="8"/>
      <c r="G513" s="8"/>
      <c r="H513" s="8"/>
      <c r="O513" s="8"/>
      <c r="P513" s="8"/>
      <c r="AB513" s="8"/>
    </row>
    <row r="514" spans="3:28" x14ac:dyDescent="0.3">
      <c r="C514" s="8"/>
      <c r="D514" s="8"/>
      <c r="E514" s="8"/>
      <c r="F514" s="8"/>
      <c r="G514" s="8"/>
      <c r="H514" s="8"/>
      <c r="O514" s="8"/>
      <c r="P514" s="8"/>
      <c r="AB514" s="8"/>
    </row>
    <row r="515" spans="3:28" x14ac:dyDescent="0.3">
      <c r="C515" s="8"/>
      <c r="D515" s="8"/>
      <c r="E515" s="8"/>
      <c r="F515" s="8"/>
      <c r="G515" s="8"/>
      <c r="H515" s="8"/>
      <c r="O515" s="8"/>
      <c r="P515" s="8"/>
      <c r="AB515" s="8"/>
    </row>
    <row r="516" spans="3:28" x14ac:dyDescent="0.3">
      <c r="C516" s="8"/>
      <c r="D516" s="8"/>
      <c r="E516" s="8"/>
      <c r="F516" s="8"/>
      <c r="G516" s="8"/>
      <c r="H516" s="8"/>
      <c r="O516" s="8"/>
      <c r="P516" s="8"/>
      <c r="AB516" s="8"/>
    </row>
    <row r="517" spans="3:28" x14ac:dyDescent="0.3">
      <c r="C517" s="8"/>
      <c r="D517" s="8"/>
      <c r="E517" s="8"/>
      <c r="F517" s="8"/>
      <c r="G517" s="8"/>
      <c r="H517" s="8"/>
      <c r="O517" s="8"/>
      <c r="P517" s="8"/>
      <c r="AB517" s="8"/>
    </row>
    <row r="518" spans="3:28" x14ac:dyDescent="0.3">
      <c r="C518" s="8"/>
      <c r="D518" s="8"/>
      <c r="E518" s="8"/>
      <c r="F518" s="8"/>
      <c r="G518" s="8"/>
      <c r="H518" s="8"/>
      <c r="O518" s="8"/>
      <c r="P518" s="8"/>
      <c r="AB518" s="8"/>
    </row>
    <row r="519" spans="3:28" x14ac:dyDescent="0.3">
      <c r="C519" s="8"/>
      <c r="D519" s="8"/>
      <c r="E519" s="8"/>
      <c r="F519" s="8"/>
      <c r="G519" s="8"/>
      <c r="H519" s="8"/>
      <c r="O519" s="8"/>
      <c r="P519" s="8"/>
      <c r="AB519" s="8"/>
    </row>
    <row r="520" spans="3:28" x14ac:dyDescent="0.3">
      <c r="C520" s="8"/>
      <c r="D520" s="8"/>
      <c r="E520" s="8"/>
      <c r="F520" s="8"/>
      <c r="G520" s="8"/>
      <c r="H520" s="8"/>
      <c r="O520" s="8"/>
      <c r="P520" s="8"/>
      <c r="AB520" s="8"/>
    </row>
    <row r="521" spans="3:28" x14ac:dyDescent="0.3">
      <c r="C521" s="8"/>
      <c r="D521" s="8"/>
      <c r="E521" s="8"/>
      <c r="F521" s="8"/>
      <c r="G521" s="8"/>
      <c r="H521" s="8"/>
      <c r="O521" s="8"/>
      <c r="P521" s="8"/>
      <c r="AB521" s="8"/>
    </row>
    <row r="522" spans="3:28" x14ac:dyDescent="0.3">
      <c r="C522" s="8"/>
      <c r="D522" s="8"/>
      <c r="E522" s="8"/>
      <c r="F522" s="8"/>
      <c r="G522" s="8"/>
      <c r="H522" s="8"/>
      <c r="O522" s="8"/>
      <c r="P522" s="8"/>
      <c r="AB522" s="8"/>
    </row>
    <row r="523" spans="3:28" x14ac:dyDescent="0.3">
      <c r="C523" s="8"/>
      <c r="D523" s="8"/>
      <c r="E523" s="8"/>
      <c r="F523" s="8"/>
      <c r="G523" s="8"/>
      <c r="H523" s="8"/>
      <c r="O523" s="8"/>
      <c r="P523" s="8"/>
      <c r="AB523" s="8"/>
    </row>
    <row r="524" spans="3:28" x14ac:dyDescent="0.3">
      <c r="C524" s="8"/>
      <c r="D524" s="8"/>
      <c r="E524" s="8"/>
      <c r="F524" s="8"/>
      <c r="G524" s="8"/>
      <c r="H524" s="8"/>
      <c r="O524" s="8"/>
      <c r="P524" s="8"/>
      <c r="AB524" s="8"/>
    </row>
    <row r="525" spans="3:28" x14ac:dyDescent="0.3">
      <c r="C525" s="8"/>
      <c r="D525" s="8"/>
      <c r="E525" s="8"/>
      <c r="F525" s="8"/>
      <c r="G525" s="8"/>
      <c r="H525" s="8"/>
      <c r="O525" s="8"/>
      <c r="P525" s="8"/>
      <c r="AB525" s="8"/>
    </row>
    <row r="526" spans="3:28" x14ac:dyDescent="0.3">
      <c r="C526" s="8"/>
      <c r="D526" s="8"/>
      <c r="E526" s="8"/>
      <c r="F526" s="8"/>
      <c r="G526" s="8"/>
      <c r="H526" s="8"/>
      <c r="O526" s="8"/>
      <c r="P526" s="8"/>
      <c r="AB526" s="8"/>
    </row>
    <row r="527" spans="3:28" x14ac:dyDescent="0.3">
      <c r="C527" s="8"/>
      <c r="D527" s="8"/>
      <c r="E527" s="8"/>
      <c r="F527" s="8"/>
      <c r="G527" s="8"/>
      <c r="H527" s="8"/>
      <c r="O527" s="8"/>
      <c r="P527" s="8"/>
      <c r="AB527" s="8"/>
    </row>
    <row r="528" spans="3:28" x14ac:dyDescent="0.3">
      <c r="C528" s="8"/>
      <c r="D528" s="8"/>
      <c r="E528" s="8"/>
      <c r="F528" s="8"/>
      <c r="G528" s="8"/>
      <c r="H528" s="8"/>
      <c r="O528" s="8"/>
      <c r="P528" s="8"/>
      <c r="AB528" s="8"/>
    </row>
    <row r="529" spans="3:28" x14ac:dyDescent="0.3">
      <c r="C529" s="8"/>
      <c r="D529" s="8"/>
      <c r="E529" s="8"/>
      <c r="F529" s="8"/>
      <c r="G529" s="8"/>
      <c r="H529" s="8"/>
      <c r="O529" s="8"/>
      <c r="P529" s="8"/>
      <c r="AB529" s="8"/>
    </row>
    <row r="530" spans="3:28" x14ac:dyDescent="0.3">
      <c r="C530" s="8"/>
      <c r="D530" s="8"/>
      <c r="E530" s="8"/>
      <c r="F530" s="8"/>
      <c r="G530" s="8"/>
      <c r="H530" s="8"/>
      <c r="O530" s="8"/>
      <c r="P530" s="8"/>
      <c r="AB530" s="8"/>
    </row>
    <row r="531" spans="3:28" x14ac:dyDescent="0.3">
      <c r="C531" s="8"/>
      <c r="D531" s="8"/>
      <c r="E531" s="8"/>
      <c r="F531" s="8"/>
      <c r="G531" s="8"/>
      <c r="H531" s="8"/>
      <c r="O531" s="8"/>
      <c r="P531" s="8"/>
      <c r="AB531" s="8"/>
    </row>
    <row r="532" spans="3:28" x14ac:dyDescent="0.3">
      <c r="C532" s="8"/>
      <c r="D532" s="8"/>
      <c r="E532" s="8"/>
      <c r="F532" s="8"/>
      <c r="G532" s="8"/>
      <c r="H532" s="8"/>
      <c r="O532" s="8"/>
      <c r="P532" s="8"/>
      <c r="AB532" s="8"/>
    </row>
    <row r="533" spans="3:28" x14ac:dyDescent="0.3">
      <c r="C533" s="8"/>
      <c r="D533" s="8"/>
      <c r="E533" s="8"/>
      <c r="F533" s="8"/>
      <c r="G533" s="8"/>
      <c r="H533" s="8"/>
      <c r="O533" s="8"/>
      <c r="P533" s="8"/>
      <c r="AB533" s="8"/>
    </row>
    <row r="534" spans="3:28" x14ac:dyDescent="0.3">
      <c r="C534" s="8"/>
      <c r="D534" s="8"/>
      <c r="E534" s="8"/>
      <c r="F534" s="8"/>
      <c r="G534" s="8"/>
      <c r="H534" s="8"/>
      <c r="O534" s="8"/>
      <c r="P534" s="8"/>
      <c r="AB534" s="8"/>
    </row>
    <row r="535" spans="3:28" x14ac:dyDescent="0.3">
      <c r="C535" s="8"/>
      <c r="D535" s="8"/>
      <c r="E535" s="8"/>
      <c r="F535" s="8"/>
      <c r="G535" s="8"/>
      <c r="H535" s="8"/>
      <c r="O535" s="8"/>
      <c r="P535" s="8"/>
      <c r="AB535" s="8"/>
    </row>
    <row r="536" spans="3:28" x14ac:dyDescent="0.3">
      <c r="C536" s="8"/>
      <c r="D536" s="8"/>
      <c r="E536" s="8"/>
      <c r="F536" s="8"/>
      <c r="G536" s="8"/>
      <c r="H536" s="8"/>
      <c r="O536" s="8"/>
      <c r="P536" s="8"/>
      <c r="AB536" s="8"/>
    </row>
    <row r="537" spans="3:28" x14ac:dyDescent="0.3">
      <c r="C537" s="8"/>
      <c r="D537" s="8"/>
      <c r="E537" s="8"/>
      <c r="F537" s="8"/>
      <c r="G537" s="8"/>
      <c r="H537" s="8"/>
      <c r="O537" s="8"/>
      <c r="P537" s="8"/>
      <c r="AB537" s="8"/>
    </row>
    <row r="538" spans="3:28" x14ac:dyDescent="0.3">
      <c r="C538" s="8"/>
      <c r="D538" s="8"/>
      <c r="E538" s="8"/>
      <c r="F538" s="8"/>
      <c r="G538" s="8"/>
      <c r="H538" s="8"/>
      <c r="O538" s="8"/>
      <c r="P538" s="8"/>
      <c r="AB538" s="8"/>
    </row>
    <row r="539" spans="3:28" x14ac:dyDescent="0.3">
      <c r="C539" s="8"/>
      <c r="D539" s="8"/>
      <c r="E539" s="8"/>
      <c r="F539" s="8"/>
      <c r="G539" s="8"/>
      <c r="H539" s="8"/>
      <c r="O539" s="8"/>
      <c r="P539" s="8"/>
      <c r="AB539" s="8"/>
    </row>
    <row r="540" spans="3:28" x14ac:dyDescent="0.3">
      <c r="C540" s="8"/>
      <c r="D540" s="8"/>
      <c r="E540" s="8"/>
      <c r="F540" s="8"/>
      <c r="G540" s="8"/>
      <c r="H540" s="8"/>
      <c r="O540" s="8"/>
      <c r="P540" s="8"/>
      <c r="AB540" s="8"/>
    </row>
    <row r="541" spans="3:28" x14ac:dyDescent="0.3">
      <c r="C541" s="8"/>
      <c r="D541" s="8"/>
      <c r="E541" s="8"/>
      <c r="F541" s="8"/>
      <c r="G541" s="8"/>
      <c r="H541" s="8"/>
      <c r="O541" s="8"/>
      <c r="P541" s="8"/>
      <c r="AB541" s="8"/>
    </row>
    <row r="542" spans="3:28" x14ac:dyDescent="0.3">
      <c r="C542" s="8"/>
      <c r="D542" s="8"/>
      <c r="E542" s="8"/>
      <c r="F542" s="8"/>
      <c r="G542" s="8"/>
      <c r="H542" s="8"/>
      <c r="O542" s="8"/>
      <c r="P542" s="8"/>
      <c r="AB542" s="8"/>
    </row>
    <row r="543" spans="3:28" x14ac:dyDescent="0.3">
      <c r="C543" s="8"/>
      <c r="D543" s="8"/>
      <c r="E543" s="8"/>
      <c r="F543" s="8"/>
      <c r="G543" s="8"/>
      <c r="H543" s="8"/>
      <c r="O543" s="8"/>
      <c r="P543" s="8"/>
      <c r="AB543" s="8"/>
    </row>
    <row r="544" spans="3:28" x14ac:dyDescent="0.3">
      <c r="C544" s="8"/>
      <c r="D544" s="8"/>
      <c r="E544" s="8"/>
      <c r="F544" s="8"/>
      <c r="G544" s="8"/>
      <c r="H544" s="8"/>
      <c r="O544" s="8"/>
      <c r="P544" s="8"/>
      <c r="AB544" s="8"/>
    </row>
    <row r="545" spans="3:28" x14ac:dyDescent="0.3">
      <c r="C545" s="8"/>
      <c r="D545" s="8"/>
      <c r="E545" s="8"/>
      <c r="F545" s="8"/>
      <c r="G545" s="8"/>
      <c r="H545" s="8"/>
      <c r="O545" s="8"/>
      <c r="P545" s="8"/>
      <c r="AB545" s="8"/>
    </row>
    <row r="546" spans="3:28" x14ac:dyDescent="0.3">
      <c r="C546" s="8"/>
      <c r="D546" s="8"/>
      <c r="E546" s="8"/>
      <c r="F546" s="8"/>
      <c r="G546" s="8"/>
      <c r="H546" s="8"/>
      <c r="O546" s="8"/>
      <c r="P546" s="8"/>
      <c r="AB546" s="8"/>
    </row>
    <row r="547" spans="3:28" x14ac:dyDescent="0.3">
      <c r="C547" s="8"/>
      <c r="D547" s="8"/>
      <c r="E547" s="8"/>
      <c r="F547" s="8"/>
      <c r="G547" s="8"/>
      <c r="H547" s="8"/>
      <c r="O547" s="8"/>
      <c r="P547" s="8"/>
      <c r="AB547" s="8"/>
    </row>
    <row r="548" spans="3:28" x14ac:dyDescent="0.3">
      <c r="C548" s="8"/>
      <c r="D548" s="8"/>
      <c r="E548" s="8"/>
      <c r="F548" s="8"/>
      <c r="G548" s="8"/>
      <c r="H548" s="8"/>
      <c r="O548" s="8"/>
      <c r="P548" s="8"/>
      <c r="AB548" s="8"/>
    </row>
    <row r="549" spans="3:28" x14ac:dyDescent="0.3">
      <c r="C549" s="8"/>
      <c r="D549" s="8"/>
      <c r="E549" s="8"/>
      <c r="F549" s="8"/>
      <c r="G549" s="8"/>
      <c r="H549" s="8"/>
      <c r="O549" s="8"/>
      <c r="P549" s="8"/>
      <c r="AB549" s="8"/>
    </row>
    <row r="550" spans="3:28" x14ac:dyDescent="0.3">
      <c r="C550" s="8"/>
      <c r="D550" s="8"/>
      <c r="E550" s="8"/>
      <c r="F550" s="8"/>
      <c r="G550" s="8"/>
      <c r="H550" s="8"/>
      <c r="O550" s="8"/>
      <c r="P550" s="8"/>
      <c r="AB550" s="8"/>
    </row>
    <row r="551" spans="3:28" x14ac:dyDescent="0.3">
      <c r="C551" s="8"/>
      <c r="D551" s="8"/>
      <c r="E551" s="8"/>
      <c r="F551" s="8"/>
      <c r="G551" s="8"/>
      <c r="H551" s="8"/>
      <c r="O551" s="8"/>
      <c r="P551" s="8"/>
      <c r="AB551" s="8"/>
    </row>
    <row r="552" spans="3:28" x14ac:dyDescent="0.3">
      <c r="C552" s="8"/>
      <c r="D552" s="8"/>
      <c r="E552" s="8"/>
      <c r="F552" s="8"/>
      <c r="G552" s="8"/>
      <c r="H552" s="8"/>
      <c r="O552" s="8"/>
      <c r="P552" s="8"/>
      <c r="AB552" s="8"/>
    </row>
    <row r="553" spans="3:28" x14ac:dyDescent="0.3">
      <c r="C553" s="8"/>
      <c r="D553" s="8"/>
      <c r="E553" s="8"/>
      <c r="F553" s="8"/>
      <c r="G553" s="8"/>
      <c r="H553" s="8"/>
      <c r="O553" s="8"/>
      <c r="P553" s="8"/>
      <c r="AB553" s="8"/>
    </row>
    <row r="554" spans="3:28" x14ac:dyDescent="0.3">
      <c r="C554" s="8"/>
      <c r="D554" s="8"/>
      <c r="E554" s="8"/>
      <c r="F554" s="8"/>
      <c r="G554" s="8"/>
      <c r="H554" s="8"/>
      <c r="O554" s="8"/>
      <c r="P554" s="8"/>
      <c r="AB554" s="8"/>
    </row>
    <row r="555" spans="3:28" x14ac:dyDescent="0.3">
      <c r="C555" s="8"/>
      <c r="D555" s="8"/>
      <c r="E555" s="8"/>
      <c r="F555" s="8"/>
      <c r="G555" s="8"/>
      <c r="H555" s="8"/>
      <c r="O555" s="8"/>
      <c r="P555" s="8"/>
      <c r="AB555" s="8"/>
    </row>
    <row r="556" spans="3:28" x14ac:dyDescent="0.3">
      <c r="C556" s="8"/>
      <c r="D556" s="8"/>
      <c r="E556" s="8"/>
      <c r="F556" s="8"/>
      <c r="G556" s="8"/>
      <c r="H556" s="8"/>
      <c r="O556" s="8"/>
      <c r="P556" s="8"/>
      <c r="AB556" s="8"/>
    </row>
    <row r="557" spans="3:28" x14ac:dyDescent="0.3">
      <c r="C557" s="8"/>
      <c r="D557" s="8"/>
      <c r="E557" s="8"/>
      <c r="F557" s="8"/>
      <c r="G557" s="8"/>
      <c r="H557" s="8"/>
      <c r="O557" s="8"/>
      <c r="P557" s="8"/>
      <c r="AB557" s="8"/>
    </row>
    <row r="558" spans="3:28" x14ac:dyDescent="0.3">
      <c r="C558" s="8"/>
      <c r="D558" s="8"/>
      <c r="E558" s="8"/>
      <c r="F558" s="8"/>
      <c r="G558" s="8"/>
      <c r="H558" s="8"/>
      <c r="O558" s="8"/>
      <c r="P558" s="8"/>
      <c r="AB558" s="8"/>
    </row>
    <row r="559" spans="3:28" x14ac:dyDescent="0.3">
      <c r="C559" s="8"/>
      <c r="D559" s="8"/>
      <c r="E559" s="8"/>
      <c r="F559" s="8"/>
      <c r="G559" s="8"/>
      <c r="H559" s="8"/>
      <c r="O559" s="8"/>
      <c r="P559" s="8"/>
      <c r="AB559" s="8"/>
    </row>
    <row r="560" spans="3:28" x14ac:dyDescent="0.3">
      <c r="C560" s="8"/>
      <c r="D560" s="8"/>
      <c r="E560" s="8"/>
      <c r="F560" s="8"/>
      <c r="G560" s="8"/>
      <c r="H560" s="8"/>
      <c r="O560" s="8"/>
      <c r="P560" s="8"/>
      <c r="AB560" s="8"/>
    </row>
    <row r="561" spans="3:28" x14ac:dyDescent="0.3">
      <c r="C561" s="8"/>
      <c r="D561" s="8"/>
      <c r="E561" s="8"/>
      <c r="F561" s="8"/>
      <c r="G561" s="8"/>
      <c r="H561" s="8"/>
      <c r="O561" s="8"/>
      <c r="P561" s="8"/>
      <c r="AB561" s="8"/>
    </row>
    <row r="562" spans="3:28" x14ac:dyDescent="0.3">
      <c r="C562" s="8"/>
      <c r="D562" s="8"/>
      <c r="E562" s="8"/>
      <c r="F562" s="8"/>
      <c r="G562" s="8"/>
      <c r="H562" s="8"/>
      <c r="O562" s="8"/>
      <c r="P562" s="8"/>
      <c r="AB562" s="8"/>
    </row>
    <row r="563" spans="3:28" x14ac:dyDescent="0.3">
      <c r="C563" s="8"/>
      <c r="D563" s="8"/>
      <c r="E563" s="8"/>
      <c r="F563" s="8"/>
      <c r="G563" s="8"/>
      <c r="H563" s="8"/>
      <c r="O563" s="8"/>
      <c r="P563" s="8"/>
      <c r="AB563" s="8"/>
    </row>
    <row r="564" spans="3:28" x14ac:dyDescent="0.3">
      <c r="C564" s="8"/>
      <c r="D564" s="8"/>
      <c r="E564" s="8"/>
      <c r="F564" s="8"/>
      <c r="G564" s="8"/>
      <c r="H564" s="8"/>
      <c r="O564" s="8"/>
      <c r="P564" s="8"/>
      <c r="AB564" s="8"/>
    </row>
    <row r="565" spans="3:28" x14ac:dyDescent="0.3">
      <c r="C565" s="8"/>
      <c r="D565" s="8"/>
      <c r="E565" s="8"/>
      <c r="F565" s="8"/>
      <c r="G565" s="8"/>
      <c r="H565" s="8"/>
      <c r="O565" s="8"/>
      <c r="P565" s="8"/>
      <c r="AB565" s="8"/>
    </row>
    <row r="566" spans="3:28" x14ac:dyDescent="0.3">
      <c r="C566" s="8"/>
      <c r="D566" s="8"/>
      <c r="E566" s="8"/>
      <c r="F566" s="8"/>
      <c r="G566" s="8"/>
      <c r="H566" s="8"/>
      <c r="O566" s="8"/>
      <c r="P566" s="8"/>
      <c r="AB566" s="8"/>
    </row>
    <row r="567" spans="3:28" x14ac:dyDescent="0.3">
      <c r="C567" s="8"/>
      <c r="D567" s="8"/>
      <c r="E567" s="8"/>
      <c r="F567" s="8"/>
      <c r="G567" s="8"/>
      <c r="H567" s="8"/>
      <c r="O567" s="8"/>
      <c r="P567" s="8"/>
      <c r="AB567" s="8"/>
    </row>
    <row r="568" spans="3:28" x14ac:dyDescent="0.3">
      <c r="C568" s="8"/>
      <c r="D568" s="8"/>
      <c r="E568" s="8"/>
      <c r="F568" s="8"/>
      <c r="G568" s="8"/>
      <c r="H568" s="8"/>
      <c r="O568" s="8"/>
      <c r="P568" s="8"/>
      <c r="AB568" s="8"/>
    </row>
    <row r="569" spans="3:28" x14ac:dyDescent="0.3">
      <c r="C569" s="8"/>
      <c r="D569" s="8"/>
      <c r="E569" s="8"/>
      <c r="F569" s="8"/>
      <c r="G569" s="8"/>
      <c r="H569" s="8"/>
      <c r="O569" s="8"/>
      <c r="P569" s="8"/>
      <c r="AB569" s="8"/>
    </row>
    <row r="570" spans="3:28" x14ac:dyDescent="0.3">
      <c r="C570" s="8"/>
      <c r="D570" s="8"/>
      <c r="E570" s="8"/>
      <c r="F570" s="8"/>
      <c r="G570" s="8"/>
      <c r="H570" s="8"/>
      <c r="O570" s="8"/>
      <c r="P570" s="8"/>
      <c r="AB570" s="8"/>
    </row>
    <row r="571" spans="3:28" x14ac:dyDescent="0.3">
      <c r="C571" s="8"/>
      <c r="D571" s="8"/>
      <c r="E571" s="8"/>
      <c r="F571" s="8"/>
      <c r="G571" s="8"/>
      <c r="H571" s="8"/>
      <c r="O571" s="8"/>
      <c r="P571" s="8"/>
      <c r="AB571" s="8"/>
    </row>
    <row r="572" spans="3:28" x14ac:dyDescent="0.3">
      <c r="C572" s="8"/>
      <c r="D572" s="8"/>
      <c r="E572" s="8"/>
      <c r="F572" s="8"/>
      <c r="G572" s="8"/>
      <c r="H572" s="8"/>
      <c r="O572" s="8"/>
      <c r="P572" s="8"/>
      <c r="AB572" s="8"/>
    </row>
    <row r="573" spans="3:28" x14ac:dyDescent="0.3">
      <c r="C573" s="8"/>
      <c r="D573" s="8"/>
      <c r="E573" s="8"/>
      <c r="F573" s="8"/>
      <c r="G573" s="8"/>
      <c r="H573" s="8"/>
      <c r="O573" s="8"/>
      <c r="P573" s="8"/>
      <c r="AB573" s="8"/>
    </row>
    <row r="574" spans="3:28" x14ac:dyDescent="0.3">
      <c r="C574" s="8"/>
      <c r="D574" s="8"/>
      <c r="E574" s="8"/>
      <c r="F574" s="8"/>
      <c r="G574" s="8"/>
      <c r="H574" s="8"/>
      <c r="O574" s="8"/>
      <c r="P574" s="8"/>
      <c r="AB574" s="8"/>
    </row>
    <row r="575" spans="3:28" x14ac:dyDescent="0.3">
      <c r="C575" s="8"/>
      <c r="D575" s="8"/>
      <c r="E575" s="8"/>
      <c r="F575" s="8"/>
      <c r="G575" s="8"/>
      <c r="H575" s="8"/>
      <c r="O575" s="8"/>
      <c r="P575" s="8"/>
      <c r="AB575" s="8"/>
    </row>
    <row r="576" spans="3:28" x14ac:dyDescent="0.3">
      <c r="C576" s="8"/>
      <c r="D576" s="8"/>
      <c r="E576" s="8"/>
      <c r="F576" s="8"/>
      <c r="G576" s="8"/>
      <c r="H576" s="8"/>
      <c r="O576" s="8"/>
      <c r="P576" s="8"/>
      <c r="AB576" s="8"/>
    </row>
    <row r="577" spans="3:28" x14ac:dyDescent="0.3">
      <c r="C577" s="8"/>
      <c r="D577" s="8"/>
      <c r="E577" s="8"/>
      <c r="F577" s="8"/>
      <c r="G577" s="8"/>
      <c r="H577" s="8"/>
      <c r="O577" s="8"/>
      <c r="P577" s="8"/>
      <c r="AB577" s="8"/>
    </row>
    <row r="578" spans="3:28" x14ac:dyDescent="0.3">
      <c r="C578" s="8"/>
      <c r="D578" s="8"/>
      <c r="E578" s="8"/>
      <c r="F578" s="8"/>
      <c r="G578" s="8"/>
      <c r="H578" s="8"/>
      <c r="O578" s="8"/>
      <c r="P578" s="8"/>
      <c r="AB578" s="8"/>
    </row>
    <row r="579" spans="3:28" x14ac:dyDescent="0.3">
      <c r="C579" s="8"/>
      <c r="D579" s="8"/>
      <c r="E579" s="8"/>
      <c r="F579" s="8"/>
      <c r="G579" s="8"/>
      <c r="H579" s="8"/>
      <c r="O579" s="8"/>
      <c r="P579" s="8"/>
      <c r="AB579" s="8"/>
    </row>
    <row r="580" spans="3:28" x14ac:dyDescent="0.3">
      <c r="C580" s="8"/>
      <c r="D580" s="8"/>
      <c r="E580" s="8"/>
      <c r="F580" s="8"/>
      <c r="G580" s="8"/>
      <c r="H580" s="8"/>
      <c r="O580" s="8"/>
      <c r="P580" s="8"/>
      <c r="AB580" s="8"/>
    </row>
    <row r="581" spans="3:28" x14ac:dyDescent="0.3">
      <c r="C581" s="8"/>
      <c r="D581" s="8"/>
      <c r="E581" s="8"/>
      <c r="F581" s="8"/>
      <c r="G581" s="8"/>
      <c r="H581" s="8"/>
      <c r="O581" s="8"/>
      <c r="P581" s="8"/>
      <c r="AB581" s="8"/>
    </row>
    <row r="582" spans="3:28" x14ac:dyDescent="0.3">
      <c r="C582" s="8"/>
      <c r="D582" s="8"/>
      <c r="E582" s="8"/>
      <c r="F582" s="8"/>
      <c r="G582" s="8"/>
      <c r="H582" s="8"/>
      <c r="O582" s="8"/>
      <c r="P582" s="8"/>
      <c r="AB582" s="8"/>
    </row>
    <row r="583" spans="3:28" x14ac:dyDescent="0.3">
      <c r="C583" s="8"/>
      <c r="D583" s="8"/>
      <c r="E583" s="8"/>
      <c r="F583" s="8"/>
      <c r="G583" s="8"/>
      <c r="H583" s="8"/>
      <c r="O583" s="8"/>
      <c r="P583" s="8"/>
      <c r="AB583" s="8"/>
    </row>
    <row r="584" spans="3:28" x14ac:dyDescent="0.3">
      <c r="C584" s="8"/>
      <c r="D584" s="8"/>
      <c r="E584" s="8"/>
      <c r="F584" s="8"/>
      <c r="G584" s="8"/>
      <c r="H584" s="8"/>
      <c r="O584" s="8"/>
      <c r="P584" s="8"/>
      <c r="AB584" s="8"/>
    </row>
    <row r="585" spans="3:28" x14ac:dyDescent="0.3">
      <c r="C585" s="8"/>
      <c r="D585" s="8"/>
      <c r="E585" s="8"/>
      <c r="F585" s="8"/>
      <c r="G585" s="8"/>
      <c r="H585" s="8"/>
      <c r="O585" s="8"/>
      <c r="P585" s="8"/>
      <c r="AB585" s="8"/>
    </row>
    <row r="586" spans="3:28" x14ac:dyDescent="0.3">
      <c r="C586" s="8"/>
      <c r="D586" s="8"/>
      <c r="E586" s="8"/>
      <c r="F586" s="8"/>
      <c r="G586" s="8"/>
      <c r="H586" s="8"/>
      <c r="O586" s="8"/>
      <c r="P586" s="8"/>
      <c r="AB586" s="8"/>
    </row>
    <row r="587" spans="3:28" x14ac:dyDescent="0.3">
      <c r="C587" s="8"/>
      <c r="D587" s="8"/>
      <c r="E587" s="8"/>
      <c r="F587" s="8"/>
      <c r="G587" s="8"/>
      <c r="H587" s="8"/>
      <c r="O587" s="8"/>
      <c r="P587" s="8"/>
      <c r="AB587" s="8"/>
    </row>
    <row r="588" spans="3:28" x14ac:dyDescent="0.3">
      <c r="C588" s="8"/>
      <c r="D588" s="8"/>
      <c r="E588" s="8"/>
      <c r="F588" s="8"/>
      <c r="G588" s="8"/>
      <c r="H588" s="8"/>
      <c r="O588" s="8"/>
      <c r="P588" s="8"/>
      <c r="AB588" s="8"/>
    </row>
    <row r="589" spans="3:28" x14ac:dyDescent="0.3">
      <c r="C589" s="8"/>
      <c r="D589" s="8"/>
      <c r="E589" s="8"/>
      <c r="F589" s="8"/>
      <c r="G589" s="8"/>
      <c r="H589" s="8"/>
      <c r="O589" s="8"/>
      <c r="P589" s="8"/>
      <c r="AB589" s="8"/>
    </row>
    <row r="590" spans="3:28" x14ac:dyDescent="0.3">
      <c r="C590" s="8"/>
      <c r="D590" s="8"/>
      <c r="E590" s="8"/>
      <c r="F590" s="8"/>
      <c r="G590" s="8"/>
      <c r="H590" s="8"/>
      <c r="O590" s="8"/>
      <c r="P590" s="8"/>
      <c r="AB590" s="8"/>
    </row>
    <row r="591" spans="3:28" x14ac:dyDescent="0.3">
      <c r="C591" s="8"/>
      <c r="D591" s="8"/>
      <c r="E591" s="8"/>
      <c r="F591" s="8"/>
      <c r="G591" s="8"/>
      <c r="H591" s="8"/>
      <c r="O591" s="8"/>
      <c r="P591" s="8"/>
      <c r="AB591" s="8"/>
    </row>
    <row r="592" spans="3:28" x14ac:dyDescent="0.3">
      <c r="C592" s="8"/>
      <c r="D592" s="8"/>
      <c r="E592" s="8"/>
      <c r="F592" s="8"/>
      <c r="G592" s="8"/>
      <c r="H592" s="8"/>
      <c r="O592" s="8"/>
      <c r="P592" s="8"/>
      <c r="AB592" s="8"/>
    </row>
    <row r="593" spans="3:28" x14ac:dyDescent="0.3">
      <c r="C593" s="8"/>
      <c r="D593" s="8"/>
      <c r="E593" s="8"/>
      <c r="F593" s="8"/>
      <c r="G593" s="8"/>
      <c r="H593" s="8"/>
      <c r="O593" s="8"/>
      <c r="P593" s="8"/>
      <c r="AB593" s="8"/>
    </row>
    <row r="594" spans="3:28" x14ac:dyDescent="0.3">
      <c r="C594" s="8"/>
      <c r="D594" s="8"/>
      <c r="E594" s="8"/>
      <c r="F594" s="8"/>
      <c r="G594" s="8"/>
      <c r="H594" s="8"/>
      <c r="O594" s="8"/>
      <c r="P594" s="8"/>
      <c r="AB594" s="8"/>
    </row>
    <row r="595" spans="3:28" x14ac:dyDescent="0.3">
      <c r="C595" s="8"/>
      <c r="D595" s="8"/>
      <c r="E595" s="8"/>
      <c r="F595" s="8"/>
      <c r="G595" s="8"/>
      <c r="H595" s="8"/>
      <c r="O595" s="8"/>
      <c r="P595" s="8"/>
      <c r="AB595" s="8"/>
    </row>
    <row r="596" spans="3:28" x14ac:dyDescent="0.3">
      <c r="C596" s="8"/>
      <c r="D596" s="8"/>
      <c r="E596" s="8"/>
      <c r="F596" s="8"/>
      <c r="G596" s="8"/>
      <c r="H596" s="8"/>
      <c r="O596" s="8"/>
      <c r="P596" s="8"/>
      <c r="AB596" s="8"/>
    </row>
    <row r="597" spans="3:28" x14ac:dyDescent="0.3">
      <c r="C597" s="8"/>
      <c r="D597" s="8"/>
      <c r="E597" s="8"/>
      <c r="F597" s="8"/>
      <c r="G597" s="8"/>
      <c r="H597" s="8"/>
      <c r="O597" s="8"/>
      <c r="P597" s="8"/>
      <c r="AB597" s="8"/>
    </row>
    <row r="598" spans="3:28" x14ac:dyDescent="0.3">
      <c r="C598" s="8"/>
      <c r="D598" s="8"/>
      <c r="E598" s="8"/>
      <c r="F598" s="8"/>
      <c r="G598" s="8"/>
      <c r="H598" s="8"/>
      <c r="O598" s="8"/>
      <c r="P598" s="8"/>
      <c r="AB598" s="8"/>
    </row>
    <row r="599" spans="3:28" x14ac:dyDescent="0.3">
      <c r="C599" s="8"/>
      <c r="D599" s="8"/>
      <c r="E599" s="8"/>
      <c r="F599" s="8"/>
      <c r="G599" s="8"/>
      <c r="H599" s="8"/>
      <c r="O599" s="8"/>
      <c r="P599" s="8"/>
      <c r="AB599" s="8"/>
    </row>
    <row r="600" spans="3:28" x14ac:dyDescent="0.3">
      <c r="C600" s="8"/>
      <c r="D600" s="8"/>
      <c r="E600" s="8"/>
      <c r="F600" s="8"/>
      <c r="G600" s="8"/>
      <c r="H600" s="8"/>
      <c r="O600" s="8"/>
      <c r="P600" s="8"/>
      <c r="AB600" s="8"/>
    </row>
    <row r="601" spans="3:28" x14ac:dyDescent="0.3">
      <c r="C601" s="8"/>
      <c r="D601" s="8"/>
      <c r="E601" s="8"/>
      <c r="F601" s="8"/>
      <c r="G601" s="8"/>
      <c r="H601" s="8"/>
      <c r="O601" s="8"/>
      <c r="P601" s="8"/>
      <c r="AB601" s="8"/>
    </row>
    <row r="602" spans="3:28" x14ac:dyDescent="0.3">
      <c r="C602" s="8"/>
      <c r="D602" s="8"/>
      <c r="E602" s="8"/>
      <c r="F602" s="8"/>
      <c r="G602" s="8"/>
      <c r="H602" s="8"/>
      <c r="O602" s="8"/>
      <c r="P602" s="8"/>
      <c r="AB602" s="8"/>
    </row>
    <row r="603" spans="3:28" x14ac:dyDescent="0.3">
      <c r="C603" s="8"/>
      <c r="D603" s="8"/>
      <c r="E603" s="8"/>
      <c r="F603" s="8"/>
      <c r="G603" s="8"/>
      <c r="H603" s="8"/>
      <c r="O603" s="8"/>
      <c r="P603" s="8"/>
      <c r="AB603" s="8"/>
    </row>
    <row r="604" spans="3:28" x14ac:dyDescent="0.3">
      <c r="C604" s="8"/>
      <c r="D604" s="8"/>
      <c r="E604" s="8"/>
      <c r="F604" s="8"/>
      <c r="G604" s="8"/>
      <c r="H604" s="8"/>
      <c r="O604" s="8"/>
      <c r="P604" s="8"/>
      <c r="AB604" s="8"/>
    </row>
    <row r="605" spans="3:28" x14ac:dyDescent="0.3">
      <c r="C605" s="8"/>
      <c r="D605" s="8"/>
      <c r="E605" s="8"/>
      <c r="F605" s="8"/>
      <c r="G605" s="8"/>
      <c r="H605" s="8"/>
      <c r="O605" s="8"/>
      <c r="P605" s="8"/>
      <c r="AB605" s="8"/>
    </row>
    <row r="606" spans="3:28" x14ac:dyDescent="0.3">
      <c r="C606" s="8"/>
      <c r="D606" s="8"/>
      <c r="E606" s="8"/>
      <c r="F606" s="8"/>
      <c r="G606" s="8"/>
      <c r="H606" s="8"/>
      <c r="O606" s="8"/>
      <c r="P606" s="8"/>
      <c r="AB606" s="8"/>
    </row>
    <row r="607" spans="3:28" x14ac:dyDescent="0.3">
      <c r="C607" s="8"/>
      <c r="D607" s="8"/>
      <c r="E607" s="8"/>
      <c r="F607" s="8"/>
      <c r="G607" s="8"/>
      <c r="H607" s="8"/>
      <c r="O607" s="8"/>
      <c r="P607" s="8"/>
      <c r="AB607" s="8"/>
    </row>
    <row r="608" spans="3:28" x14ac:dyDescent="0.3">
      <c r="C608" s="8"/>
      <c r="D608" s="8"/>
      <c r="E608" s="8"/>
      <c r="F608" s="8"/>
      <c r="G608" s="8"/>
      <c r="H608" s="8"/>
      <c r="O608" s="8"/>
      <c r="P608" s="8"/>
      <c r="AB608" s="8"/>
    </row>
    <row r="609" spans="3:28" x14ac:dyDescent="0.3">
      <c r="C609" s="8"/>
      <c r="D609" s="8"/>
      <c r="E609" s="8"/>
      <c r="F609" s="8"/>
      <c r="G609" s="8"/>
      <c r="H609" s="8"/>
      <c r="O609" s="8"/>
      <c r="P609" s="8"/>
      <c r="AB609" s="8"/>
    </row>
    <row r="610" spans="3:28" x14ac:dyDescent="0.3">
      <c r="C610" s="8"/>
      <c r="D610" s="8"/>
      <c r="E610" s="8"/>
      <c r="F610" s="8"/>
      <c r="G610" s="8"/>
      <c r="H610" s="8"/>
      <c r="O610" s="8"/>
      <c r="P610" s="8"/>
      <c r="AB610" s="8"/>
    </row>
    <row r="611" spans="3:28" x14ac:dyDescent="0.3">
      <c r="C611" s="8"/>
      <c r="D611" s="8"/>
      <c r="E611" s="8"/>
      <c r="F611" s="8"/>
      <c r="G611" s="8"/>
      <c r="H611" s="8"/>
      <c r="O611" s="8"/>
      <c r="P611" s="8"/>
      <c r="AB611" s="8"/>
    </row>
    <row r="612" spans="3:28" x14ac:dyDescent="0.3">
      <c r="C612" s="8"/>
      <c r="D612" s="8"/>
      <c r="E612" s="8"/>
      <c r="F612" s="8"/>
      <c r="G612" s="8"/>
      <c r="H612" s="8"/>
      <c r="O612" s="8"/>
      <c r="P612" s="8"/>
      <c r="AB612" s="8"/>
    </row>
    <row r="613" spans="3:28" x14ac:dyDescent="0.3">
      <c r="C613" s="8"/>
      <c r="D613" s="8"/>
      <c r="E613" s="8"/>
      <c r="F613" s="8"/>
      <c r="G613" s="8"/>
      <c r="H613" s="8"/>
      <c r="O613" s="8"/>
      <c r="P613" s="8"/>
      <c r="AB613" s="8"/>
    </row>
    <row r="614" spans="3:28" x14ac:dyDescent="0.3">
      <c r="C614" s="8"/>
      <c r="D614" s="8"/>
      <c r="E614" s="8"/>
      <c r="F614" s="8"/>
      <c r="G614" s="8"/>
      <c r="H614" s="8"/>
      <c r="O614" s="8"/>
      <c r="P614" s="8"/>
      <c r="AB614" s="8"/>
    </row>
    <row r="615" spans="3:28" x14ac:dyDescent="0.3">
      <c r="C615" s="8"/>
      <c r="D615" s="8"/>
      <c r="E615" s="8"/>
      <c r="F615" s="8"/>
      <c r="G615" s="8"/>
      <c r="H615" s="8"/>
      <c r="O615" s="8"/>
      <c r="P615" s="8"/>
      <c r="AB615" s="8"/>
    </row>
    <row r="616" spans="3:28" x14ac:dyDescent="0.3">
      <c r="C616" s="8"/>
      <c r="D616" s="8"/>
      <c r="E616" s="8"/>
      <c r="F616" s="8"/>
      <c r="G616" s="8"/>
      <c r="H616" s="8"/>
      <c r="O616" s="8"/>
      <c r="P616" s="8"/>
      <c r="AB616" s="8"/>
    </row>
    <row r="617" spans="3:28" x14ac:dyDescent="0.3">
      <c r="C617" s="8"/>
      <c r="D617" s="8"/>
      <c r="E617" s="8"/>
      <c r="F617" s="8"/>
      <c r="G617" s="8"/>
      <c r="H617" s="8"/>
      <c r="O617" s="8"/>
      <c r="P617" s="8"/>
      <c r="AB617" s="8"/>
    </row>
    <row r="618" spans="3:28" x14ac:dyDescent="0.3">
      <c r="C618" s="8"/>
      <c r="D618" s="8"/>
      <c r="E618" s="8"/>
      <c r="F618" s="8"/>
      <c r="G618" s="8"/>
      <c r="H618" s="8"/>
      <c r="O618" s="8"/>
      <c r="P618" s="8"/>
      <c r="AB618" s="8"/>
    </row>
    <row r="619" spans="3:28" x14ac:dyDescent="0.3">
      <c r="C619" s="8"/>
      <c r="D619" s="8"/>
      <c r="E619" s="8"/>
      <c r="F619" s="8"/>
      <c r="G619" s="8"/>
      <c r="H619" s="8"/>
      <c r="O619" s="8"/>
      <c r="P619" s="8"/>
      <c r="AB619" s="8"/>
    </row>
    <row r="620" spans="3:28" x14ac:dyDescent="0.3">
      <c r="C620" s="8"/>
      <c r="D620" s="8"/>
      <c r="E620" s="8"/>
      <c r="F620" s="8"/>
      <c r="G620" s="8"/>
      <c r="H620" s="8"/>
      <c r="O620" s="8"/>
      <c r="P620" s="8"/>
      <c r="AB620" s="8"/>
    </row>
    <row r="621" spans="3:28" x14ac:dyDescent="0.3">
      <c r="C621" s="8"/>
      <c r="D621" s="8"/>
      <c r="E621" s="8"/>
      <c r="F621" s="8"/>
      <c r="G621" s="8"/>
      <c r="H621" s="8"/>
      <c r="O621" s="8"/>
      <c r="P621" s="8"/>
      <c r="AB621" s="8"/>
    </row>
    <row r="622" spans="3:28" x14ac:dyDescent="0.3">
      <c r="C622" s="8"/>
      <c r="D622" s="8"/>
      <c r="E622" s="8"/>
      <c r="F622" s="8"/>
      <c r="G622" s="8"/>
      <c r="H622" s="8"/>
      <c r="O622" s="8"/>
      <c r="P622" s="8"/>
      <c r="AB622" s="8"/>
    </row>
    <row r="623" spans="3:28" x14ac:dyDescent="0.3">
      <c r="C623" s="8"/>
      <c r="D623" s="8"/>
      <c r="E623" s="8"/>
      <c r="F623" s="8"/>
      <c r="G623" s="8"/>
      <c r="H623" s="8"/>
      <c r="O623" s="8"/>
      <c r="P623" s="8"/>
      <c r="AB623" s="8"/>
    </row>
    <row r="624" spans="3:28" x14ac:dyDescent="0.3">
      <c r="C624" s="8"/>
      <c r="D624" s="8"/>
      <c r="E624" s="8"/>
      <c r="F624" s="8"/>
      <c r="G624" s="8"/>
      <c r="H624" s="8"/>
      <c r="O624" s="8"/>
      <c r="P624" s="8"/>
      <c r="AB624" s="8"/>
    </row>
    <row r="625" spans="3:28" x14ac:dyDescent="0.3">
      <c r="C625" s="8"/>
      <c r="D625" s="8"/>
      <c r="E625" s="8"/>
      <c r="F625" s="8"/>
      <c r="G625" s="8"/>
      <c r="H625" s="8"/>
      <c r="O625" s="8"/>
      <c r="P625" s="8"/>
      <c r="AB625" s="8"/>
    </row>
    <row r="626" spans="3:28" x14ac:dyDescent="0.3">
      <c r="C626" s="8"/>
      <c r="D626" s="8"/>
      <c r="E626" s="8"/>
      <c r="F626" s="8"/>
      <c r="G626" s="8"/>
      <c r="H626" s="8"/>
      <c r="O626" s="8"/>
      <c r="P626" s="8"/>
      <c r="AB626" s="8"/>
    </row>
    <row r="627" spans="3:28" x14ac:dyDescent="0.3">
      <c r="C627" s="8"/>
      <c r="D627" s="8"/>
      <c r="E627" s="8"/>
      <c r="F627" s="8"/>
      <c r="G627" s="8"/>
      <c r="H627" s="8"/>
      <c r="O627" s="8"/>
      <c r="P627" s="8"/>
      <c r="AB627" s="8"/>
    </row>
    <row r="628" spans="3:28" x14ac:dyDescent="0.3">
      <c r="C628" s="8"/>
      <c r="D628" s="8"/>
      <c r="E628" s="8"/>
      <c r="F628" s="8"/>
      <c r="G628" s="8"/>
      <c r="H628" s="8"/>
      <c r="O628" s="8"/>
      <c r="P628" s="8"/>
      <c r="AB628" s="8"/>
    </row>
    <row r="629" spans="3:28" x14ac:dyDescent="0.3">
      <c r="C629" s="8"/>
      <c r="D629" s="8"/>
      <c r="E629" s="8"/>
      <c r="F629" s="8"/>
      <c r="G629" s="8"/>
      <c r="H629" s="8"/>
      <c r="O629" s="8"/>
      <c r="P629" s="8"/>
      <c r="AB629" s="8"/>
    </row>
    <row r="630" spans="3:28" x14ac:dyDescent="0.3">
      <c r="C630" s="8"/>
      <c r="D630" s="8"/>
      <c r="E630" s="8"/>
      <c r="F630" s="8"/>
      <c r="G630" s="8"/>
      <c r="H630" s="8"/>
      <c r="O630" s="8"/>
      <c r="P630" s="8"/>
      <c r="AB630" s="8"/>
    </row>
    <row r="631" spans="3:28" x14ac:dyDescent="0.3">
      <c r="C631" s="8"/>
      <c r="D631" s="8"/>
      <c r="E631" s="8"/>
      <c r="F631" s="8"/>
      <c r="G631" s="8"/>
      <c r="H631" s="8"/>
      <c r="O631" s="8"/>
      <c r="P631" s="8"/>
      <c r="AB631" s="8"/>
    </row>
    <row r="632" spans="3:28" x14ac:dyDescent="0.3">
      <c r="C632" s="8"/>
      <c r="D632" s="8"/>
      <c r="E632" s="8"/>
      <c r="F632" s="8"/>
      <c r="G632" s="8"/>
      <c r="H632" s="8"/>
      <c r="O632" s="8"/>
      <c r="P632" s="8"/>
      <c r="AB632" s="8"/>
    </row>
    <row r="633" spans="3:28" x14ac:dyDescent="0.3">
      <c r="C633" s="8"/>
      <c r="D633" s="8"/>
      <c r="E633" s="8"/>
      <c r="F633" s="8"/>
      <c r="G633" s="8"/>
      <c r="H633" s="8"/>
      <c r="O633" s="8"/>
      <c r="P633" s="8"/>
      <c r="AB633" s="8"/>
    </row>
    <row r="634" spans="3:28" x14ac:dyDescent="0.3">
      <c r="C634" s="8"/>
      <c r="D634" s="8"/>
      <c r="E634" s="8"/>
      <c r="F634" s="8"/>
      <c r="G634" s="8"/>
      <c r="H634" s="8"/>
      <c r="O634" s="8"/>
      <c r="P634" s="8"/>
      <c r="AB634" s="8"/>
    </row>
    <row r="635" spans="3:28" x14ac:dyDescent="0.3">
      <c r="C635" s="8"/>
      <c r="D635" s="8"/>
      <c r="E635" s="8"/>
      <c r="F635" s="8"/>
      <c r="G635" s="8"/>
      <c r="H635" s="8"/>
      <c r="O635" s="8"/>
      <c r="P635" s="8"/>
      <c r="AB635" s="8"/>
    </row>
    <row r="636" spans="3:28" x14ac:dyDescent="0.3">
      <c r="C636" s="8"/>
      <c r="D636" s="8"/>
      <c r="E636" s="8"/>
      <c r="F636" s="8"/>
      <c r="G636" s="8"/>
      <c r="H636" s="8"/>
      <c r="O636" s="8"/>
      <c r="P636" s="8"/>
      <c r="AB636" s="8"/>
    </row>
    <row r="637" spans="3:28" x14ac:dyDescent="0.3">
      <c r="C637" s="8"/>
      <c r="D637" s="8"/>
      <c r="E637" s="8"/>
      <c r="F637" s="8"/>
      <c r="G637" s="8"/>
      <c r="H637" s="8"/>
      <c r="O637" s="8"/>
      <c r="P637" s="8"/>
      <c r="AB637" s="8"/>
    </row>
    <row r="638" spans="3:28" x14ac:dyDescent="0.3">
      <c r="C638" s="8"/>
      <c r="D638" s="8"/>
      <c r="E638" s="8"/>
      <c r="F638" s="8"/>
      <c r="G638" s="8"/>
      <c r="H638" s="8"/>
      <c r="O638" s="8"/>
      <c r="P638" s="8"/>
      <c r="AB638" s="8"/>
    </row>
    <row r="639" spans="3:28" x14ac:dyDescent="0.3">
      <c r="C639" s="8"/>
      <c r="D639" s="8"/>
      <c r="E639" s="8"/>
      <c r="F639" s="8"/>
      <c r="G639" s="8"/>
      <c r="H639" s="8"/>
      <c r="O639" s="8"/>
      <c r="P639" s="8"/>
      <c r="AB639" s="8"/>
    </row>
    <row r="640" spans="3:28" x14ac:dyDescent="0.3">
      <c r="C640" s="8"/>
      <c r="D640" s="8"/>
      <c r="E640" s="8"/>
      <c r="F640" s="8"/>
      <c r="G640" s="8"/>
      <c r="H640" s="8"/>
      <c r="O640" s="8"/>
      <c r="P640" s="8"/>
      <c r="AB640" s="8"/>
    </row>
    <row r="641" spans="3:28" x14ac:dyDescent="0.3">
      <c r="C641" s="8"/>
      <c r="D641" s="8"/>
      <c r="E641" s="8"/>
      <c r="F641" s="8"/>
      <c r="G641" s="8"/>
      <c r="H641" s="8"/>
      <c r="O641" s="8"/>
      <c r="P641" s="8"/>
      <c r="AB641" s="8"/>
    </row>
    <row r="642" spans="3:28" x14ac:dyDescent="0.3">
      <c r="C642" s="8"/>
      <c r="D642" s="8"/>
      <c r="E642" s="8"/>
      <c r="F642" s="8"/>
      <c r="G642" s="8"/>
      <c r="H642" s="8"/>
      <c r="O642" s="8"/>
      <c r="P642" s="8"/>
      <c r="AB642" s="8"/>
    </row>
    <row r="643" spans="3:28" x14ac:dyDescent="0.3">
      <c r="C643" s="8"/>
      <c r="D643" s="8"/>
      <c r="E643" s="8"/>
      <c r="F643" s="8"/>
      <c r="G643" s="8"/>
      <c r="H643" s="8"/>
      <c r="O643" s="8"/>
      <c r="P643" s="8"/>
      <c r="AB643" s="8"/>
    </row>
    <row r="644" spans="3:28" x14ac:dyDescent="0.3">
      <c r="C644" s="8"/>
      <c r="D644" s="8"/>
      <c r="E644" s="8"/>
      <c r="F644" s="8"/>
      <c r="G644" s="8"/>
      <c r="H644" s="8"/>
      <c r="O644" s="8"/>
      <c r="P644" s="8"/>
      <c r="AB644" s="8"/>
    </row>
    <row r="645" spans="3:28" x14ac:dyDescent="0.3">
      <c r="C645" s="8"/>
      <c r="D645" s="8"/>
      <c r="E645" s="8"/>
      <c r="F645" s="8"/>
      <c r="G645" s="8"/>
      <c r="H645" s="8"/>
      <c r="O645" s="8"/>
      <c r="P645" s="8"/>
      <c r="AB645" s="8"/>
    </row>
    <row r="646" spans="3:28" x14ac:dyDescent="0.3">
      <c r="C646" s="8"/>
      <c r="D646" s="8"/>
      <c r="E646" s="8"/>
      <c r="F646" s="8"/>
      <c r="G646" s="8"/>
      <c r="H646" s="8"/>
      <c r="O646" s="8"/>
      <c r="P646" s="8"/>
      <c r="AB646" s="8"/>
    </row>
    <row r="647" spans="3:28" x14ac:dyDescent="0.3">
      <c r="C647" s="8"/>
      <c r="D647" s="8"/>
      <c r="E647" s="8"/>
      <c r="F647" s="8"/>
      <c r="G647" s="8"/>
      <c r="H647" s="8"/>
      <c r="O647" s="8"/>
      <c r="P647" s="8"/>
      <c r="AB647" s="8"/>
    </row>
    <row r="648" spans="3:28" x14ac:dyDescent="0.3">
      <c r="C648" s="8"/>
      <c r="D648" s="8"/>
      <c r="E648" s="8"/>
      <c r="F648" s="8"/>
      <c r="G648" s="8"/>
      <c r="H648" s="8"/>
      <c r="O648" s="8"/>
      <c r="P648" s="8"/>
      <c r="AB648" s="8"/>
    </row>
    <row r="649" spans="3:28" x14ac:dyDescent="0.3">
      <c r="C649" s="8"/>
      <c r="D649" s="8"/>
      <c r="E649" s="8"/>
      <c r="F649" s="8"/>
      <c r="G649" s="8"/>
      <c r="H649" s="8"/>
      <c r="O649" s="8"/>
      <c r="P649" s="8"/>
      <c r="AB649" s="8"/>
    </row>
    <row r="650" spans="3:28" x14ac:dyDescent="0.3">
      <c r="C650" s="8"/>
      <c r="D650" s="8"/>
      <c r="E650" s="8"/>
      <c r="F650" s="8"/>
      <c r="G650" s="8"/>
      <c r="H650" s="8"/>
      <c r="O650" s="8"/>
      <c r="P650" s="8"/>
      <c r="AB650" s="8"/>
    </row>
    <row r="651" spans="3:28" x14ac:dyDescent="0.3">
      <c r="C651" s="8"/>
      <c r="D651" s="8"/>
      <c r="E651" s="8"/>
      <c r="F651" s="8"/>
      <c r="G651" s="8"/>
      <c r="H651" s="8"/>
      <c r="O651" s="8"/>
      <c r="P651" s="8"/>
      <c r="AB651" s="8"/>
    </row>
    <row r="652" spans="3:28" x14ac:dyDescent="0.3">
      <c r="C652" s="8"/>
      <c r="D652" s="8"/>
      <c r="E652" s="8"/>
      <c r="F652" s="8"/>
      <c r="G652" s="8"/>
      <c r="H652" s="8"/>
      <c r="O652" s="8"/>
      <c r="P652" s="8"/>
      <c r="AB652" s="8"/>
    </row>
    <row r="653" spans="3:28" x14ac:dyDescent="0.3">
      <c r="C653" s="8"/>
      <c r="D653" s="8"/>
      <c r="E653" s="8"/>
      <c r="F653" s="8"/>
      <c r="G653" s="8"/>
      <c r="H653" s="8"/>
      <c r="O653" s="8"/>
      <c r="P653" s="8"/>
      <c r="AB653" s="8"/>
    </row>
    <row r="654" spans="3:28" x14ac:dyDescent="0.3">
      <c r="C654" s="8"/>
      <c r="D654" s="8"/>
      <c r="E654" s="8"/>
      <c r="F654" s="8"/>
      <c r="G654" s="8"/>
      <c r="H654" s="8"/>
      <c r="O654" s="8"/>
      <c r="P654" s="8"/>
      <c r="AB654" s="8"/>
    </row>
    <row r="655" spans="3:28" x14ac:dyDescent="0.3">
      <c r="C655" s="8"/>
      <c r="D655" s="8"/>
      <c r="E655" s="8"/>
      <c r="F655" s="8"/>
      <c r="G655" s="8"/>
      <c r="H655" s="8"/>
      <c r="O655" s="8"/>
      <c r="P655" s="8"/>
      <c r="AB655" s="8"/>
    </row>
    <row r="656" spans="3:28" x14ac:dyDescent="0.3">
      <c r="C656" s="8"/>
      <c r="D656" s="8"/>
      <c r="E656" s="8"/>
      <c r="F656" s="8"/>
      <c r="G656" s="8"/>
      <c r="H656" s="8"/>
      <c r="O656" s="8"/>
      <c r="P656" s="8"/>
      <c r="AB656" s="8"/>
    </row>
    <row r="657" spans="3:28" x14ac:dyDescent="0.3">
      <c r="C657" s="8"/>
      <c r="D657" s="8"/>
      <c r="E657" s="8"/>
      <c r="F657" s="8"/>
      <c r="G657" s="8"/>
      <c r="H657" s="8"/>
      <c r="O657" s="8"/>
      <c r="P657" s="8"/>
      <c r="AB657" s="8"/>
    </row>
    <row r="658" spans="3:28" x14ac:dyDescent="0.3">
      <c r="C658" s="8"/>
      <c r="D658" s="8"/>
      <c r="E658" s="8"/>
      <c r="F658" s="8"/>
      <c r="G658" s="8"/>
      <c r="H658" s="8"/>
      <c r="O658" s="8"/>
      <c r="P658" s="8"/>
      <c r="AB658" s="8"/>
    </row>
    <row r="659" spans="3:28" x14ac:dyDescent="0.3">
      <c r="C659" s="8"/>
      <c r="D659" s="8"/>
      <c r="E659" s="8"/>
      <c r="F659" s="8"/>
      <c r="G659" s="8"/>
      <c r="H659" s="8"/>
      <c r="O659" s="8"/>
      <c r="P659" s="8"/>
      <c r="AB659" s="8"/>
    </row>
    <row r="660" spans="3:28" x14ac:dyDescent="0.3">
      <c r="C660" s="8"/>
      <c r="D660" s="8"/>
      <c r="E660" s="8"/>
      <c r="F660" s="8"/>
      <c r="G660" s="8"/>
      <c r="H660" s="8"/>
      <c r="O660" s="8"/>
      <c r="P660" s="8"/>
      <c r="AB660" s="8"/>
    </row>
    <row r="661" spans="3:28" x14ac:dyDescent="0.3">
      <c r="C661" s="8"/>
      <c r="D661" s="8"/>
      <c r="E661" s="8"/>
      <c r="F661" s="8"/>
      <c r="G661" s="8"/>
      <c r="H661" s="8"/>
      <c r="O661" s="8"/>
      <c r="P661" s="8"/>
      <c r="AB661" s="8"/>
    </row>
    <row r="662" spans="3:28" x14ac:dyDescent="0.3">
      <c r="C662" s="8"/>
      <c r="D662" s="8"/>
      <c r="E662" s="8"/>
      <c r="F662" s="8"/>
      <c r="G662" s="8"/>
      <c r="H662" s="8"/>
      <c r="O662" s="8"/>
      <c r="P662" s="8"/>
      <c r="AB662" s="8"/>
    </row>
    <row r="663" spans="3:28" x14ac:dyDescent="0.3">
      <c r="C663" s="8"/>
      <c r="D663" s="8"/>
      <c r="E663" s="8"/>
      <c r="F663" s="8"/>
      <c r="G663" s="8"/>
      <c r="H663" s="8"/>
      <c r="O663" s="8"/>
      <c r="P663" s="8"/>
      <c r="AB663" s="8"/>
    </row>
    <row r="664" spans="3:28" x14ac:dyDescent="0.3">
      <c r="C664" s="8"/>
      <c r="D664" s="8"/>
      <c r="E664" s="8"/>
      <c r="F664" s="8"/>
      <c r="G664" s="8"/>
      <c r="H664" s="8"/>
      <c r="O664" s="8"/>
      <c r="P664" s="8"/>
      <c r="AB664" s="8"/>
    </row>
    <row r="665" spans="3:28" x14ac:dyDescent="0.3">
      <c r="C665" s="8"/>
      <c r="D665" s="8"/>
      <c r="E665" s="8"/>
      <c r="F665" s="8"/>
      <c r="G665" s="8"/>
      <c r="H665" s="8"/>
      <c r="O665" s="8"/>
      <c r="P665" s="8"/>
      <c r="AB665" s="8"/>
    </row>
    <row r="666" spans="3:28" x14ac:dyDescent="0.3">
      <c r="C666" s="8"/>
      <c r="D666" s="8"/>
      <c r="E666" s="8"/>
      <c r="F666" s="8"/>
      <c r="G666" s="8"/>
      <c r="H666" s="8"/>
      <c r="O666" s="8"/>
      <c r="P666" s="8"/>
      <c r="AB666" s="8"/>
    </row>
    <row r="667" spans="3:28" x14ac:dyDescent="0.3">
      <c r="C667" s="8"/>
      <c r="D667" s="8"/>
      <c r="E667" s="8"/>
      <c r="F667" s="8"/>
      <c r="G667" s="8"/>
      <c r="H667" s="8"/>
      <c r="O667" s="8"/>
      <c r="P667" s="8"/>
      <c r="AB667" s="8"/>
    </row>
    <row r="668" spans="3:28" x14ac:dyDescent="0.3">
      <c r="C668" s="8"/>
      <c r="D668" s="8"/>
      <c r="E668" s="8"/>
      <c r="F668" s="8"/>
      <c r="G668" s="8"/>
      <c r="H668" s="8"/>
      <c r="O668" s="8"/>
      <c r="P668" s="8"/>
      <c r="AB668" s="8"/>
    </row>
    <row r="669" spans="3:28" x14ac:dyDescent="0.3">
      <c r="C669" s="8"/>
      <c r="D669" s="8"/>
      <c r="E669" s="8"/>
      <c r="F669" s="8"/>
      <c r="G669" s="8"/>
      <c r="H669" s="8"/>
      <c r="O669" s="8"/>
      <c r="P669" s="8"/>
      <c r="AB669" s="8"/>
    </row>
    <row r="670" spans="3:28" x14ac:dyDescent="0.3">
      <c r="C670" s="8"/>
      <c r="D670" s="8"/>
      <c r="E670" s="8"/>
      <c r="F670" s="8"/>
      <c r="G670" s="8"/>
      <c r="H670" s="8"/>
      <c r="O670" s="8"/>
      <c r="P670" s="8"/>
      <c r="AB670" s="8"/>
    </row>
    <row r="671" spans="3:28" x14ac:dyDescent="0.3">
      <c r="C671" s="8"/>
      <c r="D671" s="8"/>
      <c r="E671" s="8"/>
      <c r="F671" s="8"/>
      <c r="G671" s="8"/>
      <c r="H671" s="8"/>
      <c r="O671" s="8"/>
      <c r="P671" s="8"/>
      <c r="AB671" s="8"/>
    </row>
    <row r="672" spans="3:28" x14ac:dyDescent="0.3">
      <c r="C672" s="8"/>
      <c r="D672" s="8"/>
      <c r="E672" s="8"/>
      <c r="F672" s="8"/>
      <c r="G672" s="8"/>
      <c r="H672" s="8"/>
      <c r="O672" s="8"/>
      <c r="P672" s="8"/>
      <c r="AB672" s="8"/>
    </row>
    <row r="673" spans="3:28" x14ac:dyDescent="0.3">
      <c r="C673" s="8"/>
      <c r="D673" s="8"/>
      <c r="E673" s="8"/>
      <c r="F673" s="8"/>
      <c r="G673" s="8"/>
      <c r="H673" s="8"/>
      <c r="O673" s="8"/>
      <c r="P673" s="8"/>
      <c r="AB673" s="8"/>
    </row>
    <row r="674" spans="3:28" x14ac:dyDescent="0.3">
      <c r="C674" s="8"/>
      <c r="D674" s="8"/>
      <c r="E674" s="8"/>
      <c r="F674" s="8"/>
      <c r="G674" s="8"/>
      <c r="H674" s="8"/>
      <c r="O674" s="8"/>
      <c r="P674" s="8"/>
      <c r="AB674" s="8"/>
    </row>
    <row r="675" spans="3:28" x14ac:dyDescent="0.3">
      <c r="C675" s="8"/>
      <c r="D675" s="8"/>
      <c r="E675" s="8"/>
      <c r="F675" s="8"/>
      <c r="G675" s="8"/>
      <c r="H675" s="8"/>
      <c r="O675" s="8"/>
      <c r="P675" s="8"/>
      <c r="AB675" s="8"/>
    </row>
    <row r="676" spans="3:28" x14ac:dyDescent="0.3">
      <c r="C676" s="8"/>
      <c r="D676" s="8"/>
      <c r="E676" s="8"/>
      <c r="F676" s="8"/>
      <c r="G676" s="8"/>
      <c r="H676" s="8"/>
      <c r="O676" s="8"/>
      <c r="P676" s="8"/>
      <c r="AB676" s="8"/>
    </row>
    <row r="677" spans="3:28" x14ac:dyDescent="0.3">
      <c r="C677" s="8"/>
      <c r="D677" s="8"/>
      <c r="E677" s="8"/>
      <c r="F677" s="8"/>
      <c r="G677" s="8"/>
      <c r="H677" s="8"/>
      <c r="O677" s="8"/>
      <c r="P677" s="8"/>
      <c r="AB677" s="8"/>
    </row>
    <row r="678" spans="3:28" x14ac:dyDescent="0.3">
      <c r="C678" s="8"/>
      <c r="D678" s="8"/>
      <c r="E678" s="8"/>
      <c r="F678" s="8"/>
      <c r="G678" s="8"/>
      <c r="H678" s="8"/>
      <c r="O678" s="8"/>
      <c r="P678" s="8"/>
      <c r="AB678" s="8"/>
    </row>
    <row r="679" spans="3:28" x14ac:dyDescent="0.3">
      <c r="C679" s="8"/>
      <c r="D679" s="8"/>
      <c r="E679" s="8"/>
      <c r="F679" s="8"/>
      <c r="G679" s="8"/>
      <c r="H679" s="8"/>
      <c r="O679" s="8"/>
      <c r="P679" s="8"/>
      <c r="AB679" s="8"/>
    </row>
    <row r="680" spans="3:28" x14ac:dyDescent="0.3">
      <c r="C680" s="8"/>
      <c r="D680" s="8"/>
      <c r="E680" s="8"/>
      <c r="F680" s="8"/>
      <c r="G680" s="8"/>
      <c r="H680" s="8"/>
      <c r="O680" s="8"/>
      <c r="P680" s="8"/>
      <c r="AB680" s="8"/>
    </row>
    <row r="681" spans="3:28" x14ac:dyDescent="0.3">
      <c r="C681" s="8"/>
      <c r="D681" s="8"/>
      <c r="E681" s="8"/>
      <c r="F681" s="8"/>
      <c r="G681" s="8"/>
      <c r="H681" s="8"/>
      <c r="O681" s="8"/>
      <c r="P681" s="8"/>
      <c r="AB681" s="8"/>
    </row>
    <row r="682" spans="3:28" x14ac:dyDescent="0.3">
      <c r="C682" s="8"/>
      <c r="D682" s="8"/>
      <c r="E682" s="8"/>
      <c r="F682" s="8"/>
      <c r="G682" s="8"/>
      <c r="H682" s="8"/>
      <c r="O682" s="8"/>
      <c r="P682" s="8"/>
      <c r="AB682" s="8"/>
    </row>
    <row r="683" spans="3:28" x14ac:dyDescent="0.3">
      <c r="C683" s="8"/>
      <c r="D683" s="8"/>
      <c r="E683" s="8"/>
      <c r="F683" s="8"/>
      <c r="G683" s="8"/>
      <c r="H683" s="8"/>
      <c r="O683" s="8"/>
      <c r="P683" s="8"/>
      <c r="AB683" s="8"/>
    </row>
    <row r="684" spans="3:28" x14ac:dyDescent="0.3">
      <c r="C684" s="8"/>
      <c r="D684" s="8"/>
      <c r="E684" s="8"/>
      <c r="F684" s="8"/>
      <c r="G684" s="8"/>
      <c r="H684" s="8"/>
      <c r="O684" s="8"/>
      <c r="P684" s="8"/>
      <c r="AB684" s="8"/>
    </row>
    <row r="685" spans="3:28" x14ac:dyDescent="0.3">
      <c r="C685" s="8"/>
      <c r="D685" s="8"/>
      <c r="E685" s="8"/>
      <c r="F685" s="8"/>
      <c r="G685" s="8"/>
      <c r="H685" s="8"/>
      <c r="O685" s="8"/>
      <c r="P685" s="8"/>
      <c r="AB685" s="8"/>
    </row>
    <row r="686" spans="3:28" x14ac:dyDescent="0.3">
      <c r="C686" s="8"/>
      <c r="D686" s="8"/>
      <c r="E686" s="8"/>
      <c r="F686" s="8"/>
      <c r="G686" s="8"/>
      <c r="H686" s="8"/>
      <c r="O686" s="8"/>
      <c r="P686" s="8"/>
      <c r="AB686" s="8"/>
    </row>
    <row r="687" spans="3:28" x14ac:dyDescent="0.3">
      <c r="C687" s="8"/>
      <c r="D687" s="8"/>
      <c r="E687" s="8"/>
      <c r="F687" s="8"/>
      <c r="G687" s="8"/>
      <c r="H687" s="8"/>
      <c r="O687" s="8"/>
      <c r="P687" s="8"/>
      <c r="AB687" s="8"/>
    </row>
    <row r="688" spans="3:28" x14ac:dyDescent="0.3">
      <c r="C688" s="8"/>
      <c r="D688" s="8"/>
      <c r="E688" s="8"/>
      <c r="F688" s="8"/>
      <c r="G688" s="8"/>
      <c r="H688" s="8"/>
      <c r="O688" s="8"/>
      <c r="P688" s="8"/>
      <c r="AB688" s="8"/>
    </row>
    <row r="689" spans="3:28" x14ac:dyDescent="0.3">
      <c r="C689" s="8"/>
      <c r="D689" s="8"/>
      <c r="E689" s="8"/>
      <c r="F689" s="8"/>
      <c r="G689" s="8"/>
      <c r="H689" s="8"/>
      <c r="O689" s="8"/>
      <c r="P689" s="8"/>
      <c r="AB689" s="8"/>
    </row>
    <row r="690" spans="3:28" x14ac:dyDescent="0.3">
      <c r="C690" s="8"/>
      <c r="D690" s="8"/>
      <c r="E690" s="8"/>
      <c r="F690" s="8"/>
      <c r="G690" s="8"/>
      <c r="H690" s="8"/>
      <c r="O690" s="8"/>
      <c r="P690" s="8"/>
      <c r="AB690" s="8"/>
    </row>
    <row r="691" spans="3:28" x14ac:dyDescent="0.3">
      <c r="C691" s="8"/>
      <c r="D691" s="8"/>
      <c r="E691" s="8"/>
      <c r="F691" s="8"/>
      <c r="G691" s="8"/>
      <c r="H691" s="8"/>
      <c r="O691" s="8"/>
      <c r="P691" s="8"/>
      <c r="AB691" s="8"/>
    </row>
    <row r="692" spans="3:28" x14ac:dyDescent="0.3">
      <c r="C692" s="8"/>
      <c r="D692" s="8"/>
      <c r="E692" s="8"/>
      <c r="F692" s="8"/>
      <c r="G692" s="8"/>
      <c r="H692" s="8"/>
      <c r="O692" s="8"/>
      <c r="P692" s="8"/>
      <c r="AB692" s="8"/>
    </row>
    <row r="693" spans="3:28" x14ac:dyDescent="0.3">
      <c r="C693" s="8"/>
      <c r="D693" s="8"/>
      <c r="E693" s="8"/>
      <c r="F693" s="8"/>
      <c r="G693" s="8"/>
      <c r="H693" s="8"/>
      <c r="O693" s="8"/>
      <c r="P693" s="8"/>
      <c r="AB693" s="8"/>
    </row>
    <row r="694" spans="3:28" x14ac:dyDescent="0.3">
      <c r="C694" s="8"/>
      <c r="D694" s="8"/>
      <c r="E694" s="8"/>
      <c r="F694" s="8"/>
      <c r="G694" s="8"/>
      <c r="H694" s="8"/>
      <c r="O694" s="8"/>
      <c r="P694" s="8"/>
      <c r="AB694" s="8"/>
    </row>
    <row r="695" spans="3:28" x14ac:dyDescent="0.3">
      <c r="C695" s="8"/>
      <c r="D695" s="8"/>
      <c r="E695" s="8"/>
      <c r="F695" s="8"/>
      <c r="G695" s="8"/>
      <c r="H695" s="8"/>
      <c r="O695" s="8"/>
      <c r="P695" s="8"/>
      <c r="AB695" s="8"/>
    </row>
    <row r="696" spans="3:28" x14ac:dyDescent="0.3">
      <c r="C696" s="8"/>
      <c r="D696" s="8"/>
      <c r="E696" s="8"/>
      <c r="F696" s="8"/>
      <c r="G696" s="8"/>
      <c r="H696" s="8"/>
      <c r="O696" s="8"/>
      <c r="P696" s="8"/>
      <c r="AB696" s="8"/>
    </row>
    <row r="697" spans="3:28" x14ac:dyDescent="0.3">
      <c r="C697" s="8"/>
      <c r="D697" s="8"/>
      <c r="E697" s="8"/>
      <c r="F697" s="8"/>
      <c r="G697" s="8"/>
      <c r="H697" s="8"/>
      <c r="O697" s="8"/>
      <c r="P697" s="8"/>
      <c r="AB697" s="8"/>
    </row>
    <row r="698" spans="3:28" x14ac:dyDescent="0.3">
      <c r="C698" s="8"/>
      <c r="D698" s="8"/>
      <c r="E698" s="8"/>
      <c r="F698" s="8"/>
      <c r="G698" s="8"/>
      <c r="H698" s="8"/>
      <c r="O698" s="8"/>
      <c r="P698" s="8"/>
      <c r="AB698" s="8"/>
    </row>
    <row r="699" spans="3:28" x14ac:dyDescent="0.3">
      <c r="C699" s="8"/>
      <c r="D699" s="8"/>
      <c r="E699" s="8"/>
      <c r="F699" s="8"/>
      <c r="G699" s="8"/>
      <c r="H699" s="8"/>
      <c r="O699" s="8"/>
      <c r="P699" s="8"/>
      <c r="AB699" s="8"/>
    </row>
    <row r="700" spans="3:28" x14ac:dyDescent="0.3">
      <c r="C700" s="8"/>
      <c r="D700" s="8"/>
      <c r="E700" s="8"/>
      <c r="F700" s="8"/>
      <c r="G700" s="8"/>
      <c r="H700" s="8"/>
      <c r="O700" s="8"/>
      <c r="P700" s="8"/>
      <c r="AB700" s="8"/>
    </row>
    <row r="701" spans="3:28" x14ac:dyDescent="0.3">
      <c r="C701" s="8"/>
      <c r="D701" s="8"/>
      <c r="E701" s="8"/>
      <c r="F701" s="8"/>
      <c r="G701" s="8"/>
      <c r="H701" s="8"/>
      <c r="O701" s="8"/>
      <c r="P701" s="8"/>
      <c r="AB701" s="8"/>
    </row>
    <row r="702" spans="3:28" x14ac:dyDescent="0.3">
      <c r="C702" s="8"/>
      <c r="D702" s="8"/>
      <c r="E702" s="8"/>
      <c r="F702" s="8"/>
      <c r="G702" s="8"/>
      <c r="H702" s="8"/>
      <c r="O702" s="8"/>
      <c r="P702" s="8"/>
      <c r="AB702" s="8"/>
    </row>
    <row r="703" spans="3:28" x14ac:dyDescent="0.3">
      <c r="C703" s="8"/>
      <c r="D703" s="8"/>
      <c r="E703" s="8"/>
      <c r="F703" s="8"/>
      <c r="G703" s="8"/>
      <c r="H703" s="8"/>
      <c r="O703" s="8"/>
      <c r="P703" s="8"/>
      <c r="AB703" s="8"/>
    </row>
    <row r="704" spans="3:28" x14ac:dyDescent="0.3">
      <c r="C704" s="8"/>
      <c r="D704" s="8"/>
      <c r="E704" s="8"/>
      <c r="F704" s="8"/>
      <c r="G704" s="8"/>
      <c r="H704" s="8"/>
      <c r="O704" s="8"/>
      <c r="P704" s="8"/>
      <c r="AB704" s="8"/>
    </row>
    <row r="705" spans="3:28" x14ac:dyDescent="0.3">
      <c r="C705" s="8"/>
      <c r="D705" s="8"/>
      <c r="E705" s="8"/>
      <c r="F705" s="8"/>
      <c r="G705" s="8"/>
      <c r="H705" s="8"/>
      <c r="O705" s="8"/>
      <c r="P705" s="8"/>
      <c r="AB705" s="8"/>
    </row>
    <row r="706" spans="3:28" x14ac:dyDescent="0.3">
      <c r="C706" s="8"/>
      <c r="D706" s="8"/>
      <c r="E706" s="8"/>
      <c r="F706" s="8"/>
      <c r="G706" s="8"/>
      <c r="H706" s="8"/>
      <c r="O706" s="8"/>
      <c r="P706" s="8"/>
      <c r="AB706" s="8"/>
    </row>
    <row r="707" spans="3:28" x14ac:dyDescent="0.3">
      <c r="C707" s="8"/>
      <c r="D707" s="8"/>
      <c r="E707" s="8"/>
      <c r="F707" s="8"/>
      <c r="G707" s="8"/>
      <c r="H707" s="8"/>
      <c r="O707" s="8"/>
      <c r="P707" s="8"/>
      <c r="AB707" s="8"/>
    </row>
    <row r="708" spans="3:28" x14ac:dyDescent="0.3">
      <c r="C708" s="8"/>
      <c r="D708" s="8"/>
      <c r="E708" s="8"/>
      <c r="F708" s="8"/>
      <c r="G708" s="8"/>
      <c r="H708" s="8"/>
      <c r="O708" s="8"/>
      <c r="P708" s="8"/>
      <c r="AB708" s="8"/>
    </row>
    <row r="709" spans="3:28" x14ac:dyDescent="0.3">
      <c r="C709" s="8"/>
      <c r="D709" s="8"/>
      <c r="E709" s="8"/>
      <c r="F709" s="8"/>
      <c r="G709" s="8"/>
      <c r="H709" s="8"/>
      <c r="O709" s="8"/>
      <c r="P709" s="8"/>
      <c r="AB709" s="8"/>
    </row>
    <row r="710" spans="3:28" x14ac:dyDescent="0.3">
      <c r="C710" s="8"/>
      <c r="D710" s="8"/>
      <c r="E710" s="8"/>
      <c r="F710" s="8"/>
      <c r="G710" s="8"/>
      <c r="H710" s="8"/>
      <c r="O710" s="8"/>
      <c r="P710" s="8"/>
      <c r="AB710" s="8"/>
    </row>
    <row r="711" spans="3:28" x14ac:dyDescent="0.3">
      <c r="C711" s="8"/>
      <c r="D711" s="8"/>
      <c r="E711" s="8"/>
      <c r="F711" s="8"/>
      <c r="G711" s="8"/>
      <c r="H711" s="8"/>
      <c r="O711" s="8"/>
      <c r="P711" s="8"/>
      <c r="AB711" s="8"/>
    </row>
    <row r="712" spans="3:28" x14ac:dyDescent="0.3">
      <c r="C712" s="8"/>
      <c r="D712" s="8"/>
      <c r="E712" s="8"/>
      <c r="F712" s="8"/>
      <c r="G712" s="8"/>
      <c r="H712" s="8"/>
      <c r="O712" s="8"/>
      <c r="P712" s="8"/>
      <c r="AB712" s="8"/>
    </row>
    <row r="713" spans="3:28" x14ac:dyDescent="0.3">
      <c r="C713" s="8"/>
      <c r="D713" s="8"/>
      <c r="E713" s="8"/>
      <c r="F713" s="8"/>
      <c r="G713" s="8"/>
      <c r="H713" s="8"/>
      <c r="O713" s="8"/>
      <c r="P713" s="8"/>
      <c r="AB713" s="8"/>
    </row>
    <row r="714" spans="3:28" x14ac:dyDescent="0.3">
      <c r="C714" s="8"/>
      <c r="D714" s="8"/>
      <c r="E714" s="8"/>
      <c r="F714" s="8"/>
      <c r="G714" s="8"/>
      <c r="H714" s="8"/>
      <c r="O714" s="8"/>
      <c r="P714" s="8"/>
      <c r="AB714" s="8"/>
    </row>
    <row r="715" spans="3:28" x14ac:dyDescent="0.3">
      <c r="C715" s="8"/>
      <c r="D715" s="8"/>
      <c r="E715" s="8"/>
      <c r="F715" s="8"/>
      <c r="G715" s="8"/>
      <c r="H715" s="8"/>
      <c r="O715" s="8"/>
      <c r="P715" s="8"/>
      <c r="AB715" s="8"/>
    </row>
    <row r="716" spans="3:28" x14ac:dyDescent="0.3">
      <c r="C716" s="8"/>
      <c r="D716" s="8"/>
      <c r="E716" s="8"/>
      <c r="F716" s="8"/>
      <c r="G716" s="8"/>
      <c r="H716" s="8"/>
      <c r="O716" s="8"/>
      <c r="P716" s="8"/>
      <c r="AB716" s="8"/>
    </row>
    <row r="717" spans="3:28" x14ac:dyDescent="0.3">
      <c r="C717" s="8"/>
      <c r="D717" s="8"/>
      <c r="E717" s="8"/>
      <c r="F717" s="8"/>
      <c r="G717" s="8"/>
      <c r="H717" s="8"/>
      <c r="O717" s="8"/>
      <c r="P717" s="8"/>
      <c r="AB717" s="8"/>
    </row>
    <row r="718" spans="3:28" x14ac:dyDescent="0.3">
      <c r="C718" s="8"/>
      <c r="D718" s="8"/>
      <c r="E718" s="8"/>
      <c r="F718" s="8"/>
      <c r="G718" s="8"/>
      <c r="H718" s="8"/>
      <c r="O718" s="8"/>
      <c r="P718" s="8"/>
      <c r="AB718" s="8"/>
    </row>
    <row r="719" spans="3:28" x14ac:dyDescent="0.3">
      <c r="C719" s="8"/>
      <c r="D719" s="8"/>
      <c r="E719" s="8"/>
      <c r="F719" s="8"/>
      <c r="G719" s="8"/>
      <c r="H719" s="8"/>
      <c r="O719" s="8"/>
      <c r="P719" s="8"/>
      <c r="AB719" s="8"/>
    </row>
    <row r="720" spans="3:28" x14ac:dyDescent="0.3">
      <c r="C720" s="8"/>
      <c r="D720" s="8"/>
      <c r="E720" s="8"/>
      <c r="F720" s="8"/>
      <c r="G720" s="8"/>
      <c r="H720" s="8"/>
      <c r="O720" s="8"/>
      <c r="P720" s="8"/>
      <c r="AB720" s="8"/>
    </row>
    <row r="721" spans="3:28" x14ac:dyDescent="0.3">
      <c r="C721" s="8"/>
      <c r="D721" s="8"/>
      <c r="E721" s="8"/>
      <c r="F721" s="8"/>
      <c r="G721" s="8"/>
      <c r="H721" s="8"/>
      <c r="O721" s="8"/>
      <c r="P721" s="8"/>
      <c r="AB721" s="8"/>
    </row>
    <row r="722" spans="3:28" x14ac:dyDescent="0.3">
      <c r="C722" s="8"/>
      <c r="D722" s="8"/>
      <c r="E722" s="8"/>
      <c r="F722" s="8"/>
      <c r="G722" s="8"/>
      <c r="H722" s="8"/>
      <c r="O722" s="8"/>
      <c r="P722" s="8"/>
      <c r="AB722" s="8"/>
    </row>
    <row r="723" spans="3:28" x14ac:dyDescent="0.3">
      <c r="C723" s="8"/>
      <c r="D723" s="8"/>
      <c r="E723" s="8"/>
      <c r="F723" s="8"/>
      <c r="G723" s="8"/>
      <c r="H723" s="8"/>
      <c r="O723" s="8"/>
      <c r="P723" s="8"/>
      <c r="AB723" s="8"/>
    </row>
    <row r="724" spans="3:28" x14ac:dyDescent="0.3">
      <c r="C724" s="8"/>
      <c r="D724" s="8"/>
      <c r="E724" s="8"/>
      <c r="F724" s="8"/>
      <c r="G724" s="8"/>
      <c r="H724" s="8"/>
      <c r="O724" s="8"/>
      <c r="P724" s="8"/>
      <c r="AB724" s="8"/>
    </row>
    <row r="725" spans="3:28" x14ac:dyDescent="0.3">
      <c r="C725" s="8"/>
      <c r="D725" s="8"/>
      <c r="E725" s="8"/>
      <c r="F725" s="8"/>
      <c r="G725" s="8"/>
      <c r="H725" s="8"/>
      <c r="O725" s="8"/>
      <c r="P725" s="8"/>
      <c r="AB725" s="8"/>
    </row>
    <row r="726" spans="3:28" x14ac:dyDescent="0.3">
      <c r="C726" s="8"/>
      <c r="D726" s="8"/>
      <c r="E726" s="8"/>
      <c r="F726" s="8"/>
      <c r="G726" s="8"/>
      <c r="H726" s="8"/>
      <c r="O726" s="8"/>
      <c r="P726" s="8"/>
      <c r="AB726" s="8"/>
    </row>
    <row r="727" spans="3:28" x14ac:dyDescent="0.3">
      <c r="C727" s="8"/>
      <c r="D727" s="8"/>
      <c r="E727" s="8"/>
      <c r="F727" s="8"/>
      <c r="G727" s="8"/>
      <c r="H727" s="8"/>
      <c r="O727" s="8"/>
      <c r="P727" s="8"/>
      <c r="AB727" s="8"/>
    </row>
    <row r="728" spans="3:28" x14ac:dyDescent="0.3">
      <c r="C728" s="8"/>
      <c r="D728" s="8"/>
      <c r="E728" s="8"/>
      <c r="F728" s="8"/>
      <c r="G728" s="8"/>
      <c r="H728" s="8"/>
      <c r="O728" s="8"/>
      <c r="P728" s="8"/>
      <c r="AB728" s="8"/>
    </row>
    <row r="729" spans="3:28" x14ac:dyDescent="0.3">
      <c r="C729" s="8"/>
      <c r="D729" s="8"/>
      <c r="E729" s="8"/>
      <c r="F729" s="8"/>
      <c r="G729" s="8"/>
      <c r="H729" s="8"/>
      <c r="O729" s="8"/>
      <c r="P729" s="8"/>
      <c r="AB729" s="8"/>
    </row>
    <row r="730" spans="3:28" x14ac:dyDescent="0.3">
      <c r="C730" s="8"/>
      <c r="D730" s="8"/>
      <c r="E730" s="8"/>
      <c r="F730" s="8"/>
      <c r="G730" s="8"/>
      <c r="H730" s="8"/>
      <c r="O730" s="8"/>
      <c r="P730" s="8"/>
      <c r="AB730" s="8"/>
    </row>
    <row r="731" spans="3:28" x14ac:dyDescent="0.3">
      <c r="C731" s="8"/>
      <c r="D731" s="8"/>
      <c r="E731" s="8"/>
      <c r="F731" s="8"/>
      <c r="G731" s="8"/>
      <c r="H731" s="8"/>
      <c r="O731" s="8"/>
      <c r="P731" s="8"/>
      <c r="AB731" s="8"/>
    </row>
    <row r="732" spans="3:28" x14ac:dyDescent="0.3">
      <c r="C732" s="8"/>
      <c r="D732" s="8"/>
      <c r="E732" s="8"/>
      <c r="F732" s="8"/>
      <c r="G732" s="8"/>
      <c r="H732" s="8"/>
      <c r="O732" s="8"/>
      <c r="P732" s="8"/>
      <c r="AB732" s="8"/>
    </row>
    <row r="733" spans="3:28" x14ac:dyDescent="0.3">
      <c r="C733" s="8"/>
      <c r="D733" s="8"/>
      <c r="E733" s="8"/>
      <c r="F733" s="8"/>
      <c r="G733" s="8"/>
      <c r="H733" s="8"/>
      <c r="O733" s="8"/>
      <c r="P733" s="8"/>
      <c r="AB733" s="8"/>
    </row>
    <row r="734" spans="3:28" x14ac:dyDescent="0.3">
      <c r="C734" s="8"/>
      <c r="D734" s="8"/>
      <c r="E734" s="8"/>
      <c r="F734" s="8"/>
      <c r="G734" s="8"/>
      <c r="H734" s="8"/>
      <c r="O734" s="8"/>
      <c r="P734" s="8"/>
      <c r="AB734" s="8"/>
    </row>
    <row r="735" spans="3:28" x14ac:dyDescent="0.3">
      <c r="C735" s="8"/>
      <c r="D735" s="8"/>
      <c r="E735" s="8"/>
      <c r="F735" s="8"/>
      <c r="G735" s="8"/>
      <c r="H735" s="8"/>
      <c r="O735" s="8"/>
      <c r="P735" s="8"/>
      <c r="AB735" s="8"/>
    </row>
    <row r="736" spans="3:28" x14ac:dyDescent="0.3">
      <c r="C736" s="8"/>
      <c r="D736" s="8"/>
      <c r="E736" s="8"/>
      <c r="F736" s="8"/>
      <c r="G736" s="8"/>
      <c r="H736" s="8"/>
      <c r="O736" s="8"/>
      <c r="P736" s="8"/>
      <c r="AB736" s="8"/>
    </row>
    <row r="737" spans="3:28" x14ac:dyDescent="0.3">
      <c r="C737" s="8"/>
      <c r="D737" s="8"/>
      <c r="E737" s="8"/>
      <c r="F737" s="8"/>
      <c r="G737" s="8"/>
      <c r="H737" s="8"/>
      <c r="O737" s="8"/>
      <c r="P737" s="8"/>
      <c r="AB737" s="8"/>
    </row>
    <row r="738" spans="3:28" x14ac:dyDescent="0.3">
      <c r="C738" s="8"/>
      <c r="D738" s="8"/>
      <c r="E738" s="8"/>
      <c r="F738" s="8"/>
      <c r="G738" s="8"/>
      <c r="H738" s="8"/>
      <c r="O738" s="8"/>
      <c r="P738" s="8"/>
      <c r="AB738" s="8"/>
    </row>
    <row r="739" spans="3:28" x14ac:dyDescent="0.3">
      <c r="C739" s="8"/>
      <c r="D739" s="8"/>
      <c r="E739" s="8"/>
      <c r="F739" s="8"/>
      <c r="G739" s="8"/>
      <c r="H739" s="8"/>
      <c r="O739" s="8"/>
      <c r="P739" s="8"/>
      <c r="AB739" s="8"/>
    </row>
    <row r="740" spans="3:28" x14ac:dyDescent="0.3">
      <c r="C740" s="8"/>
      <c r="D740" s="8"/>
      <c r="E740" s="8"/>
      <c r="F740" s="8"/>
      <c r="G740" s="8"/>
      <c r="H740" s="8"/>
      <c r="O740" s="8"/>
      <c r="P740" s="8"/>
      <c r="AB740" s="8"/>
    </row>
    <row r="741" spans="3:28" x14ac:dyDescent="0.3">
      <c r="C741" s="8"/>
      <c r="D741" s="8"/>
      <c r="E741" s="8"/>
      <c r="F741" s="8"/>
      <c r="G741" s="8"/>
      <c r="H741" s="8"/>
      <c r="O741" s="8"/>
      <c r="P741" s="8"/>
      <c r="AB741" s="8"/>
    </row>
    <row r="742" spans="3:28" x14ac:dyDescent="0.3">
      <c r="C742" s="8"/>
      <c r="D742" s="8"/>
      <c r="E742" s="8"/>
      <c r="F742" s="8"/>
      <c r="G742" s="8"/>
      <c r="H742" s="8"/>
      <c r="O742" s="8"/>
      <c r="P742" s="8"/>
      <c r="AB742" s="8"/>
    </row>
    <row r="743" spans="3:28" x14ac:dyDescent="0.3">
      <c r="C743" s="8"/>
      <c r="D743" s="8"/>
      <c r="E743" s="8"/>
      <c r="F743" s="8"/>
      <c r="G743" s="8"/>
      <c r="H743" s="8"/>
      <c r="O743" s="8"/>
      <c r="P743" s="8"/>
      <c r="AB743" s="8"/>
    </row>
    <row r="744" spans="3:28" x14ac:dyDescent="0.3">
      <c r="C744" s="8"/>
      <c r="D744" s="8"/>
      <c r="E744" s="8"/>
      <c r="F744" s="8"/>
      <c r="G744" s="8"/>
      <c r="H744" s="8"/>
      <c r="O744" s="8"/>
      <c r="P744" s="8"/>
      <c r="AB744" s="8"/>
    </row>
    <row r="745" spans="3:28" x14ac:dyDescent="0.3">
      <c r="C745" s="8"/>
      <c r="D745" s="8"/>
      <c r="E745" s="8"/>
      <c r="F745" s="8"/>
      <c r="G745" s="8"/>
      <c r="H745" s="8"/>
      <c r="O745" s="8"/>
      <c r="P745" s="8"/>
      <c r="AB745" s="8"/>
    </row>
    <row r="746" spans="3:28" x14ac:dyDescent="0.3">
      <c r="C746" s="8"/>
      <c r="D746" s="8"/>
      <c r="E746" s="8"/>
      <c r="F746" s="8"/>
      <c r="G746" s="8"/>
      <c r="H746" s="8"/>
      <c r="O746" s="8"/>
      <c r="P746" s="8"/>
      <c r="AB746" s="8"/>
    </row>
    <row r="747" spans="3:28" x14ac:dyDescent="0.3">
      <c r="C747" s="8"/>
      <c r="D747" s="8"/>
      <c r="E747" s="8"/>
      <c r="F747" s="8"/>
      <c r="G747" s="8"/>
      <c r="H747" s="8"/>
      <c r="O747" s="8"/>
      <c r="P747" s="8"/>
      <c r="AB747" s="8"/>
    </row>
    <row r="748" spans="3:28" x14ac:dyDescent="0.3">
      <c r="C748" s="8"/>
      <c r="D748" s="8"/>
      <c r="E748" s="8"/>
      <c r="F748" s="8"/>
      <c r="G748" s="8"/>
      <c r="H748" s="8"/>
      <c r="O748" s="8"/>
      <c r="P748" s="8"/>
      <c r="AB748" s="8"/>
    </row>
    <row r="749" spans="3:28" x14ac:dyDescent="0.3">
      <c r="C749" s="8"/>
      <c r="D749" s="8"/>
      <c r="E749" s="8"/>
      <c r="F749" s="8"/>
      <c r="G749" s="8"/>
      <c r="H749" s="8"/>
      <c r="O749" s="8"/>
      <c r="P749" s="8"/>
      <c r="AB749" s="8"/>
    </row>
    <row r="750" spans="3:28" x14ac:dyDescent="0.3">
      <c r="C750" s="8"/>
      <c r="D750" s="8"/>
      <c r="E750" s="8"/>
      <c r="F750" s="8"/>
      <c r="G750" s="8"/>
      <c r="H750" s="8"/>
      <c r="O750" s="8"/>
      <c r="P750" s="8"/>
      <c r="AB750" s="8"/>
    </row>
    <row r="751" spans="3:28" x14ac:dyDescent="0.3">
      <c r="C751" s="8"/>
      <c r="D751" s="8"/>
      <c r="E751" s="8"/>
      <c r="F751" s="8"/>
      <c r="G751" s="8"/>
      <c r="H751" s="8"/>
      <c r="O751" s="8"/>
      <c r="P751" s="8"/>
      <c r="AB751" s="8"/>
    </row>
    <row r="752" spans="3:28" x14ac:dyDescent="0.3">
      <c r="C752" s="8"/>
      <c r="D752" s="8"/>
      <c r="E752" s="8"/>
      <c r="F752" s="8"/>
      <c r="G752" s="8"/>
      <c r="H752" s="8"/>
      <c r="O752" s="8"/>
      <c r="P752" s="8"/>
      <c r="AB752" s="8"/>
    </row>
    <row r="753" spans="3:28" x14ac:dyDescent="0.3">
      <c r="C753" s="8"/>
      <c r="D753" s="8"/>
      <c r="E753" s="8"/>
      <c r="F753" s="8"/>
      <c r="G753" s="8"/>
      <c r="H753" s="8"/>
      <c r="O753" s="8"/>
      <c r="P753" s="8"/>
      <c r="AB753" s="8"/>
    </row>
    <row r="754" spans="3:28" x14ac:dyDescent="0.3">
      <c r="C754" s="8"/>
      <c r="D754" s="8"/>
      <c r="E754" s="8"/>
      <c r="F754" s="8"/>
      <c r="G754" s="8"/>
      <c r="H754" s="8"/>
      <c r="O754" s="8"/>
      <c r="P754" s="8"/>
      <c r="AB754" s="8"/>
    </row>
    <row r="755" spans="3:28" x14ac:dyDescent="0.3">
      <c r="C755" s="8"/>
      <c r="D755" s="8"/>
      <c r="E755" s="8"/>
      <c r="F755" s="8"/>
      <c r="G755" s="8"/>
      <c r="H755" s="8"/>
      <c r="O755" s="8"/>
      <c r="P755" s="8"/>
      <c r="AB755" s="8"/>
    </row>
    <row r="756" spans="3:28" x14ac:dyDescent="0.3">
      <c r="C756" s="8"/>
      <c r="D756" s="8"/>
      <c r="E756" s="8"/>
      <c r="F756" s="8"/>
      <c r="G756" s="8"/>
      <c r="H756" s="8"/>
      <c r="O756" s="8"/>
      <c r="P756" s="8"/>
      <c r="AB756" s="8"/>
    </row>
    <row r="757" spans="3:28" x14ac:dyDescent="0.3">
      <c r="C757" s="8"/>
      <c r="D757" s="8"/>
      <c r="E757" s="8"/>
      <c r="F757" s="8"/>
      <c r="G757" s="8"/>
      <c r="H757" s="8"/>
      <c r="O757" s="8"/>
      <c r="P757" s="8"/>
      <c r="AB757" s="8"/>
    </row>
    <row r="758" spans="3:28" x14ac:dyDescent="0.3">
      <c r="C758" s="8"/>
      <c r="D758" s="8"/>
      <c r="E758" s="8"/>
      <c r="F758" s="8"/>
      <c r="G758" s="8"/>
      <c r="H758" s="8"/>
      <c r="O758" s="8"/>
      <c r="P758" s="8"/>
      <c r="AB758" s="8"/>
    </row>
    <row r="759" spans="3:28" x14ac:dyDescent="0.3">
      <c r="C759" s="8"/>
      <c r="D759" s="8"/>
      <c r="E759" s="8"/>
      <c r="F759" s="8"/>
      <c r="G759" s="8"/>
      <c r="H759" s="8"/>
      <c r="O759" s="8"/>
      <c r="P759" s="8"/>
      <c r="AB759" s="8"/>
    </row>
    <row r="760" spans="3:28" x14ac:dyDescent="0.3">
      <c r="C760" s="8"/>
      <c r="D760" s="8"/>
      <c r="E760" s="8"/>
      <c r="F760" s="8"/>
      <c r="G760" s="8"/>
      <c r="H760" s="8"/>
      <c r="O760" s="8"/>
      <c r="P760" s="8"/>
      <c r="AB760" s="8"/>
    </row>
    <row r="761" spans="3:28" x14ac:dyDescent="0.3">
      <c r="C761" s="8"/>
      <c r="D761" s="8"/>
      <c r="E761" s="8"/>
      <c r="F761" s="8"/>
      <c r="G761" s="8"/>
      <c r="H761" s="8"/>
      <c r="O761" s="8"/>
      <c r="P761" s="8"/>
      <c r="AB761" s="8"/>
    </row>
    <row r="762" spans="3:28" x14ac:dyDescent="0.3">
      <c r="C762" s="8"/>
      <c r="D762" s="8"/>
      <c r="E762" s="8"/>
      <c r="F762" s="8"/>
      <c r="G762" s="8"/>
      <c r="H762" s="8"/>
      <c r="O762" s="8"/>
      <c r="P762" s="8"/>
      <c r="AB762" s="8"/>
    </row>
    <row r="763" spans="3:28" x14ac:dyDescent="0.3">
      <c r="C763" s="8"/>
      <c r="D763" s="8"/>
      <c r="E763" s="8"/>
      <c r="F763" s="8"/>
      <c r="G763" s="8"/>
      <c r="H763" s="8"/>
      <c r="O763" s="8"/>
      <c r="P763" s="8"/>
      <c r="AB763" s="8"/>
    </row>
    <row r="764" spans="3:28" x14ac:dyDescent="0.3">
      <c r="C764" s="8"/>
      <c r="D764" s="8"/>
      <c r="E764" s="8"/>
      <c r="F764" s="8"/>
      <c r="G764" s="8"/>
      <c r="H764" s="8"/>
      <c r="O764" s="8"/>
      <c r="P764" s="8"/>
      <c r="AB764" s="8"/>
    </row>
    <row r="765" spans="3:28" x14ac:dyDescent="0.3">
      <c r="C765" s="8"/>
      <c r="D765" s="8"/>
      <c r="E765" s="8"/>
      <c r="F765" s="8"/>
      <c r="G765" s="8"/>
      <c r="H765" s="8"/>
      <c r="O765" s="8"/>
      <c r="P765" s="8"/>
      <c r="AB765" s="8"/>
    </row>
    <row r="766" spans="3:28" x14ac:dyDescent="0.3">
      <c r="C766" s="8"/>
      <c r="D766" s="8"/>
      <c r="E766" s="8"/>
      <c r="F766" s="8"/>
      <c r="G766" s="8"/>
      <c r="H766" s="8"/>
      <c r="O766" s="8"/>
      <c r="P766" s="8"/>
      <c r="AB766" s="8"/>
    </row>
    <row r="767" spans="3:28" x14ac:dyDescent="0.3">
      <c r="C767" s="8"/>
      <c r="D767" s="8"/>
      <c r="E767" s="8"/>
      <c r="F767" s="8"/>
      <c r="G767" s="8"/>
      <c r="H767" s="8"/>
      <c r="O767" s="8"/>
      <c r="P767" s="8"/>
      <c r="AB767" s="8"/>
    </row>
    <row r="768" spans="3:28" x14ac:dyDescent="0.3">
      <c r="C768" s="8"/>
      <c r="D768" s="8"/>
      <c r="E768" s="8"/>
      <c r="F768" s="8"/>
      <c r="G768" s="8"/>
      <c r="H768" s="8"/>
      <c r="O768" s="8"/>
      <c r="P768" s="8"/>
      <c r="AB768" s="8"/>
    </row>
    <row r="769" spans="3:28" x14ac:dyDescent="0.3">
      <c r="C769" s="8"/>
      <c r="D769" s="8"/>
      <c r="E769" s="8"/>
      <c r="F769" s="8"/>
      <c r="G769" s="8"/>
      <c r="H769" s="8"/>
      <c r="O769" s="8"/>
      <c r="P769" s="8"/>
      <c r="AB769" s="8"/>
    </row>
    <row r="770" spans="3:28" x14ac:dyDescent="0.3">
      <c r="C770" s="8"/>
      <c r="D770" s="8"/>
      <c r="E770" s="8"/>
      <c r="F770" s="8"/>
      <c r="G770" s="8"/>
      <c r="H770" s="8"/>
      <c r="O770" s="8"/>
      <c r="P770" s="8"/>
      <c r="AB770" s="8"/>
    </row>
    <row r="771" spans="3:28" x14ac:dyDescent="0.3">
      <c r="C771" s="8"/>
      <c r="D771" s="8"/>
      <c r="E771" s="8"/>
      <c r="F771" s="8"/>
      <c r="G771" s="8"/>
      <c r="H771" s="8"/>
      <c r="O771" s="8"/>
      <c r="P771" s="8"/>
      <c r="AB771" s="8"/>
    </row>
    <row r="772" spans="3:28" x14ac:dyDescent="0.3">
      <c r="C772" s="8"/>
      <c r="D772" s="8"/>
      <c r="E772" s="8"/>
      <c r="F772" s="8"/>
      <c r="G772" s="8"/>
      <c r="H772" s="8"/>
      <c r="O772" s="8"/>
      <c r="P772" s="8"/>
      <c r="AB772" s="8"/>
    </row>
    <row r="773" spans="3:28" x14ac:dyDescent="0.3">
      <c r="C773" s="8"/>
      <c r="D773" s="8"/>
      <c r="E773" s="8"/>
      <c r="F773" s="8"/>
      <c r="G773" s="8"/>
      <c r="H773" s="8"/>
      <c r="O773" s="8"/>
      <c r="P773" s="8"/>
      <c r="AB773" s="8"/>
    </row>
    <row r="774" spans="3:28" x14ac:dyDescent="0.3">
      <c r="C774" s="8"/>
      <c r="D774" s="8"/>
      <c r="E774" s="8"/>
      <c r="F774" s="8"/>
      <c r="G774" s="8"/>
      <c r="H774" s="8"/>
      <c r="O774" s="8"/>
      <c r="P774" s="8"/>
      <c r="AB774" s="8"/>
    </row>
    <row r="775" spans="3:28" x14ac:dyDescent="0.3">
      <c r="C775" s="8"/>
      <c r="D775" s="8"/>
      <c r="E775" s="8"/>
      <c r="F775" s="8"/>
      <c r="G775" s="8"/>
      <c r="H775" s="8"/>
      <c r="O775" s="8"/>
      <c r="P775" s="8"/>
      <c r="AB775" s="8"/>
    </row>
    <row r="776" spans="3:28" x14ac:dyDescent="0.3">
      <c r="C776" s="8"/>
      <c r="D776" s="8"/>
      <c r="E776" s="8"/>
      <c r="F776" s="8"/>
      <c r="G776" s="8"/>
      <c r="H776" s="8"/>
      <c r="O776" s="8"/>
      <c r="P776" s="8"/>
      <c r="AB776" s="8"/>
    </row>
    <row r="777" spans="3:28" x14ac:dyDescent="0.3">
      <c r="C777" s="8"/>
      <c r="D777" s="8"/>
      <c r="E777" s="8"/>
      <c r="F777" s="8"/>
      <c r="G777" s="8"/>
      <c r="H777" s="8"/>
      <c r="O777" s="8"/>
      <c r="P777" s="8"/>
      <c r="AB777" s="8"/>
    </row>
    <row r="778" spans="3:28" x14ac:dyDescent="0.3">
      <c r="C778" s="8"/>
      <c r="D778" s="8"/>
      <c r="E778" s="8"/>
      <c r="F778" s="8"/>
      <c r="G778" s="8"/>
      <c r="H778" s="8"/>
      <c r="O778" s="8"/>
      <c r="P778" s="8"/>
      <c r="AB778" s="8"/>
    </row>
    <row r="779" spans="3:28" x14ac:dyDescent="0.3">
      <c r="C779" s="8"/>
      <c r="D779" s="8"/>
      <c r="E779" s="8"/>
      <c r="F779" s="8"/>
      <c r="G779" s="8"/>
      <c r="H779" s="8"/>
      <c r="O779" s="8"/>
      <c r="P779" s="8"/>
      <c r="AB779" s="8"/>
    </row>
    <row r="780" spans="3:28" x14ac:dyDescent="0.3">
      <c r="C780" s="8"/>
      <c r="D780" s="8"/>
      <c r="E780" s="8"/>
      <c r="F780" s="8"/>
      <c r="G780" s="8"/>
      <c r="H780" s="8"/>
      <c r="O780" s="8"/>
      <c r="P780" s="8"/>
      <c r="AB780" s="8"/>
    </row>
    <row r="781" spans="3:28" x14ac:dyDescent="0.3">
      <c r="C781" s="8"/>
      <c r="D781" s="8"/>
      <c r="E781" s="8"/>
      <c r="F781" s="8"/>
      <c r="G781" s="8"/>
      <c r="H781" s="8"/>
      <c r="O781" s="8"/>
      <c r="P781" s="8"/>
      <c r="AB781" s="8"/>
    </row>
    <row r="782" spans="3:28" x14ac:dyDescent="0.3">
      <c r="C782" s="8"/>
      <c r="D782" s="8"/>
      <c r="E782" s="8"/>
      <c r="F782" s="8"/>
      <c r="G782" s="8"/>
      <c r="H782" s="8"/>
      <c r="O782" s="8"/>
      <c r="P782" s="8"/>
      <c r="AB782" s="8"/>
    </row>
    <row r="783" spans="3:28" x14ac:dyDescent="0.3">
      <c r="C783" s="8"/>
      <c r="D783" s="8"/>
      <c r="E783" s="8"/>
      <c r="F783" s="8"/>
      <c r="G783" s="8"/>
      <c r="H783" s="8"/>
      <c r="O783" s="8"/>
      <c r="P783" s="8"/>
      <c r="AB783" s="8"/>
    </row>
    <row r="784" spans="3:28" x14ac:dyDescent="0.3">
      <c r="C784" s="8"/>
      <c r="D784" s="8"/>
      <c r="E784" s="8"/>
      <c r="F784" s="8"/>
      <c r="G784" s="8"/>
      <c r="H784" s="8"/>
      <c r="O784" s="8"/>
      <c r="P784" s="8"/>
      <c r="AB784" s="8"/>
    </row>
    <row r="785" spans="3:28" x14ac:dyDescent="0.3">
      <c r="C785" s="8"/>
      <c r="D785" s="8"/>
      <c r="E785" s="8"/>
      <c r="F785" s="8"/>
      <c r="G785" s="8"/>
      <c r="H785" s="8"/>
      <c r="O785" s="8"/>
      <c r="P785" s="8"/>
      <c r="AB785" s="8"/>
    </row>
    <row r="786" spans="3:28" x14ac:dyDescent="0.3">
      <c r="C786" s="8"/>
      <c r="D786" s="8"/>
      <c r="E786" s="8"/>
      <c r="F786" s="8"/>
      <c r="G786" s="8"/>
      <c r="H786" s="8"/>
      <c r="O786" s="8"/>
      <c r="P786" s="8"/>
      <c r="AB786" s="8"/>
    </row>
    <row r="787" spans="3:28" x14ac:dyDescent="0.3">
      <c r="C787" s="8"/>
      <c r="D787" s="8"/>
      <c r="E787" s="8"/>
      <c r="F787" s="8"/>
      <c r="G787" s="8"/>
      <c r="H787" s="8"/>
      <c r="O787" s="8"/>
      <c r="P787" s="8"/>
      <c r="AB787" s="8"/>
    </row>
    <row r="788" spans="3:28" x14ac:dyDescent="0.3">
      <c r="C788" s="8"/>
      <c r="D788" s="8"/>
      <c r="E788" s="8"/>
      <c r="F788" s="8"/>
      <c r="G788" s="8"/>
      <c r="H788" s="8"/>
      <c r="O788" s="8"/>
      <c r="P788" s="8"/>
      <c r="AB788" s="8"/>
    </row>
    <row r="789" spans="3:28" x14ac:dyDescent="0.3">
      <c r="C789" s="8"/>
      <c r="D789" s="8"/>
      <c r="E789" s="8"/>
      <c r="F789" s="8"/>
      <c r="G789" s="8"/>
      <c r="H789" s="8"/>
      <c r="O789" s="8"/>
      <c r="P789" s="8"/>
      <c r="AB789" s="8"/>
    </row>
    <row r="790" spans="3:28" x14ac:dyDescent="0.3">
      <c r="C790" s="8"/>
      <c r="D790" s="8"/>
      <c r="E790" s="8"/>
      <c r="F790" s="8"/>
      <c r="G790" s="8"/>
      <c r="H790" s="8"/>
      <c r="O790" s="8"/>
      <c r="P790" s="8"/>
      <c r="AB790" s="8"/>
    </row>
    <row r="791" spans="3:28" x14ac:dyDescent="0.3">
      <c r="C791" s="8"/>
      <c r="D791" s="8"/>
      <c r="E791" s="8"/>
      <c r="F791" s="8"/>
      <c r="G791" s="8"/>
      <c r="H791" s="8"/>
      <c r="O791" s="8"/>
      <c r="P791" s="8"/>
      <c r="AB791" s="8"/>
    </row>
    <row r="792" spans="3:28" x14ac:dyDescent="0.3">
      <c r="C792" s="8"/>
      <c r="D792" s="8"/>
      <c r="E792" s="8"/>
      <c r="F792" s="8"/>
      <c r="G792" s="8"/>
      <c r="H792" s="8"/>
      <c r="O792" s="8"/>
      <c r="P792" s="8"/>
      <c r="AB792" s="8"/>
    </row>
    <row r="793" spans="3:28" x14ac:dyDescent="0.3">
      <c r="C793" s="8"/>
      <c r="D793" s="8"/>
      <c r="E793" s="8"/>
      <c r="F793" s="8"/>
      <c r="G793" s="8"/>
      <c r="H793" s="8"/>
      <c r="O793" s="8"/>
      <c r="P793" s="8"/>
      <c r="AB793" s="8"/>
    </row>
    <row r="794" spans="3:28" x14ac:dyDescent="0.3">
      <c r="C794" s="8"/>
      <c r="D794" s="8"/>
      <c r="E794" s="8"/>
      <c r="F794" s="8"/>
      <c r="G794" s="8"/>
      <c r="H794" s="8"/>
      <c r="O794" s="8"/>
      <c r="P794" s="8"/>
      <c r="AB794" s="8"/>
    </row>
    <row r="795" spans="3:28" x14ac:dyDescent="0.3">
      <c r="C795" s="8"/>
      <c r="D795" s="8"/>
      <c r="E795" s="8"/>
      <c r="F795" s="8"/>
      <c r="G795" s="8"/>
      <c r="H795" s="8"/>
      <c r="O795" s="8"/>
      <c r="P795" s="8"/>
      <c r="AB795" s="8"/>
    </row>
    <row r="796" spans="3:28" x14ac:dyDescent="0.3">
      <c r="C796" s="8"/>
      <c r="D796" s="8"/>
      <c r="E796" s="8"/>
      <c r="F796" s="8"/>
      <c r="G796" s="8"/>
      <c r="H796" s="8"/>
      <c r="O796" s="8"/>
      <c r="P796" s="8"/>
      <c r="AB796" s="8"/>
    </row>
    <row r="797" spans="3:28" x14ac:dyDescent="0.3">
      <c r="C797" s="8"/>
      <c r="D797" s="8"/>
      <c r="E797" s="8"/>
      <c r="F797" s="8"/>
      <c r="G797" s="8"/>
      <c r="H797" s="8"/>
      <c r="O797" s="8"/>
      <c r="P797" s="8"/>
      <c r="AB797" s="8"/>
    </row>
    <row r="798" spans="3:28" x14ac:dyDescent="0.3">
      <c r="C798" s="8"/>
      <c r="D798" s="8"/>
      <c r="E798" s="8"/>
      <c r="F798" s="8"/>
      <c r="G798" s="8"/>
      <c r="H798" s="8"/>
      <c r="O798" s="8"/>
      <c r="P798" s="8"/>
      <c r="AB798" s="8"/>
    </row>
    <row r="799" spans="3:28" x14ac:dyDescent="0.3">
      <c r="C799" s="8"/>
      <c r="D799" s="8"/>
      <c r="E799" s="8"/>
      <c r="F799" s="8"/>
      <c r="G799" s="8"/>
      <c r="H799" s="8"/>
      <c r="O799" s="8"/>
      <c r="P799" s="8"/>
      <c r="AB799" s="8"/>
    </row>
    <row r="800" spans="3:28" x14ac:dyDescent="0.3">
      <c r="C800" s="8"/>
      <c r="D800" s="8"/>
      <c r="E800" s="8"/>
      <c r="F800" s="8"/>
      <c r="G800" s="8"/>
      <c r="H800" s="8"/>
      <c r="O800" s="8"/>
      <c r="P800" s="8"/>
      <c r="AB800" s="8"/>
    </row>
    <row r="801" spans="3:28" x14ac:dyDescent="0.3">
      <c r="C801" s="8"/>
      <c r="D801" s="8"/>
      <c r="E801" s="8"/>
      <c r="F801" s="8"/>
      <c r="G801" s="8"/>
      <c r="H801" s="8"/>
      <c r="O801" s="8"/>
      <c r="P801" s="8"/>
      <c r="AB801" s="8"/>
    </row>
    <row r="802" spans="3:28" x14ac:dyDescent="0.3">
      <c r="C802" s="8"/>
      <c r="D802" s="8"/>
      <c r="E802" s="8"/>
      <c r="F802" s="8"/>
      <c r="G802" s="8"/>
      <c r="H802" s="8"/>
      <c r="O802" s="8"/>
      <c r="P802" s="8"/>
      <c r="AB802" s="8"/>
    </row>
    <row r="803" spans="3:28" x14ac:dyDescent="0.3">
      <c r="C803" s="8"/>
      <c r="D803" s="8"/>
      <c r="E803" s="8"/>
      <c r="F803" s="8"/>
      <c r="G803" s="8"/>
      <c r="H803" s="8"/>
      <c r="O803" s="8"/>
      <c r="P803" s="8"/>
      <c r="AB803" s="8"/>
    </row>
    <row r="804" spans="3:28" x14ac:dyDescent="0.3">
      <c r="C804" s="8"/>
      <c r="D804" s="8"/>
      <c r="E804" s="8"/>
      <c r="F804" s="8"/>
      <c r="G804" s="8"/>
      <c r="H804" s="8"/>
      <c r="O804" s="8"/>
      <c r="P804" s="8"/>
      <c r="AB804" s="8"/>
    </row>
    <row r="805" spans="3:28" x14ac:dyDescent="0.3">
      <c r="C805" s="8"/>
      <c r="D805" s="8"/>
      <c r="E805" s="8"/>
      <c r="F805" s="8"/>
      <c r="G805" s="8"/>
      <c r="H805" s="8"/>
      <c r="O805" s="8"/>
      <c r="P805" s="8"/>
      <c r="AB805" s="8"/>
    </row>
    <row r="806" spans="3:28" x14ac:dyDescent="0.3">
      <c r="C806" s="8"/>
      <c r="D806" s="8"/>
      <c r="E806" s="8"/>
      <c r="F806" s="8"/>
      <c r="G806" s="8"/>
      <c r="H806" s="8"/>
      <c r="O806" s="8"/>
      <c r="P806" s="8"/>
      <c r="AB806" s="8"/>
    </row>
    <row r="807" spans="3:28" x14ac:dyDescent="0.3">
      <c r="C807" s="8"/>
      <c r="D807" s="8"/>
      <c r="E807" s="8"/>
      <c r="F807" s="8"/>
      <c r="G807" s="8"/>
      <c r="H807" s="8"/>
      <c r="O807" s="8"/>
      <c r="P807" s="8"/>
      <c r="AB807" s="8"/>
    </row>
    <row r="808" spans="3:28" x14ac:dyDescent="0.3">
      <c r="C808" s="8"/>
      <c r="D808" s="8"/>
      <c r="E808" s="8"/>
      <c r="F808" s="8"/>
      <c r="G808" s="8"/>
      <c r="H808" s="8"/>
      <c r="O808" s="8"/>
      <c r="P808" s="8"/>
      <c r="AB808" s="8"/>
    </row>
    <row r="809" spans="3:28" x14ac:dyDescent="0.3">
      <c r="C809" s="8"/>
      <c r="D809" s="8"/>
      <c r="E809" s="8"/>
      <c r="F809" s="8"/>
      <c r="G809" s="8"/>
      <c r="H809" s="8"/>
      <c r="O809" s="8"/>
      <c r="P809" s="8"/>
      <c r="AB809" s="8"/>
    </row>
    <row r="810" spans="3:28" x14ac:dyDescent="0.3">
      <c r="C810" s="8"/>
      <c r="D810" s="8"/>
      <c r="E810" s="8"/>
      <c r="F810" s="8"/>
      <c r="G810" s="8"/>
      <c r="H810" s="8"/>
      <c r="O810" s="8"/>
      <c r="P810" s="8"/>
      <c r="AB810" s="8"/>
    </row>
    <row r="811" spans="3:28" x14ac:dyDescent="0.3">
      <c r="C811" s="8"/>
      <c r="D811" s="8"/>
      <c r="E811" s="8"/>
      <c r="F811" s="8"/>
      <c r="G811" s="8"/>
      <c r="H811" s="8"/>
      <c r="O811" s="8"/>
      <c r="P811" s="8"/>
      <c r="AB811" s="8"/>
    </row>
    <row r="812" spans="3:28" x14ac:dyDescent="0.3">
      <c r="C812" s="8"/>
      <c r="D812" s="8"/>
      <c r="E812" s="8"/>
      <c r="F812" s="8"/>
      <c r="G812" s="8"/>
      <c r="H812" s="8"/>
      <c r="O812" s="8"/>
      <c r="P812" s="8"/>
      <c r="AB812" s="8"/>
    </row>
    <row r="813" spans="3:28" x14ac:dyDescent="0.3">
      <c r="C813" s="8"/>
      <c r="D813" s="8"/>
      <c r="E813" s="8"/>
      <c r="F813" s="8"/>
      <c r="G813" s="8"/>
      <c r="H813" s="8"/>
      <c r="O813" s="8"/>
      <c r="P813" s="8"/>
      <c r="AB813" s="8"/>
    </row>
    <row r="814" spans="3:28" x14ac:dyDescent="0.3">
      <c r="C814" s="8"/>
      <c r="D814" s="8"/>
      <c r="E814" s="8"/>
      <c r="F814" s="8"/>
      <c r="G814" s="8"/>
      <c r="H814" s="8"/>
      <c r="O814" s="8"/>
      <c r="P814" s="8"/>
      <c r="AB814" s="8"/>
    </row>
    <row r="815" spans="3:28" x14ac:dyDescent="0.3">
      <c r="C815" s="8"/>
      <c r="D815" s="8"/>
      <c r="E815" s="8"/>
      <c r="F815" s="8"/>
      <c r="G815" s="8"/>
      <c r="H815" s="8"/>
      <c r="O815" s="8"/>
      <c r="P815" s="8"/>
      <c r="AB815" s="8"/>
    </row>
    <row r="816" spans="3:28" x14ac:dyDescent="0.3">
      <c r="C816" s="8"/>
      <c r="D816" s="8"/>
      <c r="E816" s="8"/>
      <c r="F816" s="8"/>
      <c r="G816" s="8"/>
      <c r="H816" s="8"/>
      <c r="O816" s="8"/>
      <c r="P816" s="8"/>
      <c r="AB816" s="8"/>
    </row>
    <row r="817" spans="3:28" x14ac:dyDescent="0.3">
      <c r="C817" s="8"/>
      <c r="D817" s="8"/>
      <c r="E817" s="8"/>
      <c r="F817" s="8"/>
      <c r="G817" s="8"/>
      <c r="H817" s="8"/>
      <c r="O817" s="8"/>
      <c r="P817" s="8"/>
      <c r="AB817" s="8"/>
    </row>
    <row r="818" spans="3:28" x14ac:dyDescent="0.3">
      <c r="C818" s="8"/>
      <c r="D818" s="8"/>
      <c r="E818" s="8"/>
      <c r="F818" s="8"/>
      <c r="G818" s="8"/>
      <c r="H818" s="8"/>
      <c r="O818" s="8"/>
      <c r="P818" s="8"/>
      <c r="AB818" s="8"/>
    </row>
    <row r="819" spans="3:28" x14ac:dyDescent="0.3">
      <c r="C819" s="8"/>
      <c r="D819" s="8"/>
      <c r="E819" s="8"/>
      <c r="F819" s="8"/>
      <c r="G819" s="8"/>
      <c r="H819" s="8"/>
      <c r="O819" s="8"/>
      <c r="P819" s="8"/>
      <c r="AB819" s="8"/>
    </row>
    <row r="820" spans="3:28" x14ac:dyDescent="0.3">
      <c r="C820" s="8"/>
      <c r="D820" s="8"/>
      <c r="E820" s="8"/>
      <c r="F820" s="8"/>
      <c r="G820" s="8"/>
      <c r="H820" s="8"/>
      <c r="O820" s="8"/>
      <c r="P820" s="8"/>
      <c r="AB820" s="8"/>
    </row>
    <row r="821" spans="3:28" x14ac:dyDescent="0.3">
      <c r="C821" s="8"/>
      <c r="D821" s="8"/>
      <c r="E821" s="8"/>
      <c r="F821" s="8"/>
      <c r="G821" s="8"/>
      <c r="H821" s="8"/>
      <c r="O821" s="8"/>
      <c r="P821" s="8"/>
      <c r="AB821" s="8"/>
    </row>
    <row r="822" spans="3:28" x14ac:dyDescent="0.3">
      <c r="C822" s="8"/>
      <c r="D822" s="8"/>
      <c r="E822" s="8"/>
      <c r="F822" s="8"/>
      <c r="G822" s="8"/>
      <c r="H822" s="8"/>
      <c r="O822" s="8"/>
      <c r="P822" s="8"/>
      <c r="AB822" s="8"/>
    </row>
    <row r="823" spans="3:28" x14ac:dyDescent="0.3">
      <c r="C823" s="8"/>
      <c r="D823" s="8"/>
      <c r="E823" s="8"/>
      <c r="F823" s="8"/>
      <c r="G823" s="8"/>
      <c r="H823" s="8"/>
      <c r="O823" s="8"/>
      <c r="P823" s="8"/>
      <c r="AB823" s="8"/>
    </row>
    <row r="824" spans="3:28" x14ac:dyDescent="0.3">
      <c r="C824" s="8"/>
      <c r="D824" s="8"/>
      <c r="E824" s="8"/>
      <c r="F824" s="8"/>
      <c r="G824" s="8"/>
      <c r="H824" s="8"/>
      <c r="O824" s="8"/>
      <c r="P824" s="8"/>
      <c r="AB824" s="8"/>
    </row>
    <row r="825" spans="3:28" x14ac:dyDescent="0.3">
      <c r="C825" s="8"/>
      <c r="D825" s="8"/>
      <c r="E825" s="8"/>
      <c r="F825" s="8"/>
      <c r="G825" s="8"/>
      <c r="H825" s="8"/>
      <c r="O825" s="8"/>
      <c r="P825" s="8"/>
      <c r="AB825" s="8"/>
    </row>
    <row r="826" spans="3:28" x14ac:dyDescent="0.3">
      <c r="C826" s="8"/>
      <c r="D826" s="8"/>
      <c r="E826" s="8"/>
      <c r="F826" s="8"/>
      <c r="G826" s="8"/>
      <c r="H826" s="8"/>
      <c r="O826" s="8"/>
      <c r="P826" s="8"/>
      <c r="AB826" s="8"/>
    </row>
    <row r="827" spans="3:28" x14ac:dyDescent="0.3">
      <c r="C827" s="8"/>
      <c r="D827" s="8"/>
      <c r="E827" s="8"/>
      <c r="F827" s="8"/>
      <c r="G827" s="8"/>
      <c r="H827" s="8"/>
      <c r="O827" s="8"/>
      <c r="P827" s="8"/>
      <c r="AB827" s="8"/>
    </row>
    <row r="828" spans="3:28" x14ac:dyDescent="0.3">
      <c r="C828" s="8"/>
      <c r="D828" s="8"/>
      <c r="E828" s="8"/>
      <c r="F828" s="8"/>
      <c r="G828" s="8"/>
      <c r="H828" s="8"/>
      <c r="O828" s="8"/>
      <c r="P828" s="8"/>
      <c r="AB828" s="8"/>
    </row>
    <row r="829" spans="3:28" x14ac:dyDescent="0.3">
      <c r="C829" s="8"/>
      <c r="D829" s="8"/>
      <c r="E829" s="8"/>
      <c r="F829" s="8"/>
      <c r="G829" s="8"/>
      <c r="H829" s="8"/>
      <c r="O829" s="8"/>
      <c r="P829" s="8"/>
      <c r="AB829" s="8"/>
    </row>
    <row r="830" spans="3:28" x14ac:dyDescent="0.3">
      <c r="C830" s="8"/>
      <c r="D830" s="8"/>
      <c r="E830" s="8"/>
      <c r="F830" s="8"/>
      <c r="G830" s="8"/>
      <c r="H830" s="8"/>
      <c r="O830" s="8"/>
      <c r="P830" s="8"/>
      <c r="AB830" s="8"/>
    </row>
    <row r="831" spans="3:28" x14ac:dyDescent="0.3">
      <c r="C831" s="8"/>
      <c r="D831" s="8"/>
      <c r="E831" s="8"/>
      <c r="F831" s="8"/>
      <c r="G831" s="8"/>
      <c r="H831" s="8"/>
      <c r="O831" s="8"/>
      <c r="P831" s="8"/>
      <c r="AB831" s="8"/>
    </row>
    <row r="832" spans="3:28" x14ac:dyDescent="0.3">
      <c r="C832" s="8"/>
      <c r="D832" s="8"/>
      <c r="E832" s="8"/>
      <c r="F832" s="8"/>
      <c r="G832" s="8"/>
      <c r="H832" s="8"/>
      <c r="O832" s="8"/>
      <c r="P832" s="8"/>
      <c r="AB832" s="8"/>
    </row>
    <row r="833" spans="3:28" x14ac:dyDescent="0.3">
      <c r="C833" s="8"/>
      <c r="D833" s="8"/>
      <c r="E833" s="8"/>
      <c r="F833" s="8"/>
      <c r="G833" s="8"/>
      <c r="H833" s="8"/>
      <c r="O833" s="8"/>
      <c r="P833" s="8"/>
      <c r="AB833" s="8"/>
    </row>
    <row r="834" spans="3:28" x14ac:dyDescent="0.3">
      <c r="C834" s="8"/>
      <c r="D834" s="8"/>
      <c r="E834" s="8"/>
      <c r="F834" s="8"/>
      <c r="G834" s="8"/>
      <c r="H834" s="8"/>
      <c r="O834" s="8"/>
      <c r="P834" s="8"/>
      <c r="AB834" s="8"/>
    </row>
    <row r="835" spans="3:28" x14ac:dyDescent="0.3">
      <c r="C835" s="8"/>
      <c r="D835" s="8"/>
      <c r="E835" s="8"/>
      <c r="F835" s="8"/>
      <c r="G835" s="8"/>
      <c r="H835" s="8"/>
      <c r="O835" s="8"/>
      <c r="P835" s="8"/>
      <c r="AB835" s="8"/>
    </row>
    <row r="836" spans="3:28" x14ac:dyDescent="0.3">
      <c r="C836" s="8"/>
      <c r="D836" s="8"/>
      <c r="E836" s="8"/>
      <c r="F836" s="8"/>
      <c r="G836" s="8"/>
      <c r="H836" s="8"/>
      <c r="O836" s="8"/>
      <c r="P836" s="8"/>
      <c r="AB836" s="8"/>
    </row>
    <row r="837" spans="3:28" x14ac:dyDescent="0.3">
      <c r="C837" s="8"/>
      <c r="D837" s="8"/>
      <c r="E837" s="8"/>
      <c r="F837" s="8"/>
      <c r="G837" s="8"/>
      <c r="H837" s="8"/>
      <c r="O837" s="8"/>
      <c r="P837" s="8"/>
      <c r="AB837" s="8"/>
    </row>
    <row r="838" spans="3:28" x14ac:dyDescent="0.3">
      <c r="C838" s="8"/>
      <c r="D838" s="8"/>
      <c r="E838" s="8"/>
      <c r="F838" s="8"/>
      <c r="G838" s="8"/>
      <c r="H838" s="8"/>
      <c r="O838" s="8"/>
      <c r="P838" s="8"/>
      <c r="AB838" s="8"/>
    </row>
    <row r="839" spans="3:28" x14ac:dyDescent="0.3">
      <c r="C839" s="8"/>
      <c r="D839" s="8"/>
      <c r="E839" s="8"/>
      <c r="F839" s="8"/>
      <c r="G839" s="8"/>
      <c r="H839" s="8"/>
      <c r="O839" s="8"/>
      <c r="P839" s="8"/>
      <c r="AB839" s="8"/>
    </row>
    <row r="840" spans="3:28" x14ac:dyDescent="0.3">
      <c r="C840" s="8"/>
      <c r="D840" s="8"/>
      <c r="E840" s="8"/>
      <c r="F840" s="8"/>
      <c r="G840" s="8"/>
      <c r="H840" s="8"/>
      <c r="O840" s="8"/>
      <c r="P840" s="8"/>
      <c r="AB840" s="8"/>
    </row>
    <row r="841" spans="3:28" x14ac:dyDescent="0.3">
      <c r="C841" s="8"/>
      <c r="D841" s="8"/>
      <c r="E841" s="8"/>
      <c r="F841" s="8"/>
      <c r="G841" s="8"/>
      <c r="H841" s="8"/>
      <c r="O841" s="8"/>
      <c r="P841" s="8"/>
      <c r="AB841" s="8"/>
    </row>
    <row r="842" spans="3:28" x14ac:dyDescent="0.3">
      <c r="C842" s="8"/>
      <c r="D842" s="8"/>
      <c r="E842" s="8"/>
      <c r="F842" s="8"/>
      <c r="G842" s="8"/>
      <c r="H842" s="8"/>
      <c r="O842" s="8"/>
      <c r="P842" s="8"/>
      <c r="AB842" s="8"/>
    </row>
    <row r="843" spans="3:28" x14ac:dyDescent="0.3">
      <c r="C843" s="8"/>
      <c r="D843" s="8"/>
      <c r="E843" s="8"/>
      <c r="F843" s="8"/>
      <c r="G843" s="8"/>
      <c r="H843" s="8"/>
      <c r="O843" s="8"/>
      <c r="P843" s="8"/>
      <c r="AB843" s="8"/>
    </row>
    <row r="844" spans="3:28" x14ac:dyDescent="0.3">
      <c r="C844" s="8"/>
      <c r="D844" s="8"/>
      <c r="E844" s="8"/>
      <c r="F844" s="8"/>
      <c r="G844" s="8"/>
      <c r="H844" s="8"/>
      <c r="O844" s="8"/>
      <c r="P844" s="8"/>
      <c r="AB844" s="8"/>
    </row>
    <row r="845" spans="3:28" x14ac:dyDescent="0.3">
      <c r="C845" s="8"/>
      <c r="D845" s="8"/>
      <c r="E845" s="8"/>
      <c r="F845" s="8"/>
      <c r="G845" s="8"/>
      <c r="H845" s="8"/>
      <c r="O845" s="8"/>
      <c r="P845" s="8"/>
      <c r="AB845" s="8"/>
    </row>
    <row r="846" spans="3:28" x14ac:dyDescent="0.3">
      <c r="C846" s="8"/>
      <c r="D846" s="8"/>
      <c r="E846" s="8"/>
      <c r="F846" s="8"/>
      <c r="G846" s="8"/>
      <c r="H846" s="8"/>
      <c r="O846" s="8"/>
      <c r="P846" s="8"/>
      <c r="AB846" s="8"/>
    </row>
    <row r="847" spans="3:28" x14ac:dyDescent="0.3">
      <c r="C847" s="8"/>
      <c r="D847" s="8"/>
      <c r="E847" s="8"/>
      <c r="F847" s="8"/>
      <c r="G847" s="8"/>
      <c r="H847" s="8"/>
      <c r="O847" s="8"/>
      <c r="P847" s="8"/>
      <c r="AB847" s="8"/>
    </row>
    <row r="848" spans="3:28" x14ac:dyDescent="0.3">
      <c r="C848" s="8"/>
      <c r="D848" s="8"/>
      <c r="E848" s="8"/>
      <c r="F848" s="8"/>
      <c r="G848" s="8"/>
      <c r="H848" s="8"/>
      <c r="O848" s="8"/>
      <c r="P848" s="8"/>
      <c r="AB848" s="8"/>
    </row>
    <row r="849" spans="3:28" x14ac:dyDescent="0.3">
      <c r="C849" s="8"/>
      <c r="D849" s="8"/>
      <c r="E849" s="8"/>
      <c r="F849" s="8"/>
      <c r="G849" s="8"/>
      <c r="H849" s="8"/>
      <c r="O849" s="8"/>
      <c r="P849" s="8"/>
      <c r="AB849" s="8"/>
    </row>
    <row r="850" spans="3:28" x14ac:dyDescent="0.3">
      <c r="C850" s="8"/>
      <c r="D850" s="8"/>
      <c r="E850" s="8"/>
      <c r="F850" s="8"/>
      <c r="G850" s="8"/>
      <c r="H850" s="8"/>
      <c r="O850" s="8"/>
      <c r="P850" s="8"/>
      <c r="AB850" s="8"/>
    </row>
    <row r="851" spans="3:28" x14ac:dyDescent="0.3">
      <c r="C851" s="8"/>
      <c r="D851" s="8"/>
      <c r="E851" s="8"/>
      <c r="F851" s="8"/>
      <c r="G851" s="8"/>
      <c r="H851" s="8"/>
      <c r="O851" s="8"/>
      <c r="P851" s="8"/>
      <c r="AB851" s="8"/>
    </row>
    <row r="852" spans="3:28" x14ac:dyDescent="0.3">
      <c r="C852" s="8"/>
      <c r="D852" s="8"/>
      <c r="E852" s="8"/>
      <c r="F852" s="8"/>
      <c r="G852" s="8"/>
      <c r="H852" s="8"/>
      <c r="O852" s="8"/>
      <c r="P852" s="8"/>
      <c r="AB852" s="8"/>
    </row>
    <row r="853" spans="3:28" x14ac:dyDescent="0.3">
      <c r="C853" s="8"/>
      <c r="D853" s="8"/>
      <c r="E853" s="8"/>
      <c r="F853" s="8"/>
      <c r="G853" s="8"/>
      <c r="H853" s="8"/>
      <c r="O853" s="8"/>
      <c r="P853" s="8"/>
      <c r="AB853" s="8"/>
    </row>
    <row r="854" spans="3:28" x14ac:dyDescent="0.3">
      <c r="C854" s="8"/>
      <c r="D854" s="8"/>
      <c r="E854" s="8"/>
      <c r="F854" s="8"/>
      <c r="G854" s="8"/>
      <c r="H854" s="8"/>
      <c r="O854" s="8"/>
      <c r="P854" s="8"/>
      <c r="AB854" s="8"/>
    </row>
    <row r="855" spans="3:28" x14ac:dyDescent="0.3">
      <c r="C855" s="8"/>
      <c r="D855" s="8"/>
      <c r="E855" s="8"/>
      <c r="F855" s="8"/>
      <c r="G855" s="8"/>
      <c r="H855" s="8"/>
      <c r="O855" s="8"/>
      <c r="P855" s="8"/>
      <c r="AB855" s="8"/>
    </row>
    <row r="856" spans="3:28" x14ac:dyDescent="0.3">
      <c r="C856" s="8"/>
      <c r="D856" s="8"/>
      <c r="E856" s="8"/>
      <c r="F856" s="8"/>
      <c r="G856" s="8"/>
      <c r="H856" s="8"/>
      <c r="O856" s="8"/>
      <c r="P856" s="8"/>
      <c r="AB856" s="8"/>
    </row>
    <row r="857" spans="3:28" x14ac:dyDescent="0.3">
      <c r="C857" s="8"/>
      <c r="D857" s="8"/>
      <c r="E857" s="8"/>
      <c r="F857" s="8"/>
      <c r="G857" s="8"/>
      <c r="H857" s="8"/>
      <c r="O857" s="8"/>
      <c r="P857" s="8"/>
      <c r="AB857" s="8"/>
    </row>
    <row r="858" spans="3:28" x14ac:dyDescent="0.3">
      <c r="C858" s="8"/>
      <c r="D858" s="8"/>
      <c r="E858" s="8"/>
      <c r="F858" s="8"/>
      <c r="G858" s="8"/>
      <c r="H858" s="8"/>
      <c r="O858" s="8"/>
      <c r="P858" s="8"/>
      <c r="AB858" s="8"/>
    </row>
    <row r="859" spans="3:28" x14ac:dyDescent="0.3">
      <c r="C859" s="8"/>
      <c r="D859" s="8"/>
      <c r="E859" s="8"/>
      <c r="F859" s="8"/>
      <c r="G859" s="8"/>
      <c r="H859" s="8"/>
      <c r="O859" s="8"/>
      <c r="P859" s="8"/>
      <c r="AB859" s="8"/>
    </row>
    <row r="860" spans="3:28" x14ac:dyDescent="0.3">
      <c r="C860" s="8"/>
      <c r="D860" s="8"/>
      <c r="E860" s="8"/>
      <c r="F860" s="8"/>
      <c r="G860" s="8"/>
      <c r="H860" s="8"/>
      <c r="O860" s="8"/>
      <c r="P860" s="8"/>
      <c r="AB860" s="8"/>
    </row>
    <row r="861" spans="3:28" x14ac:dyDescent="0.3">
      <c r="C861" s="8"/>
      <c r="D861" s="8"/>
      <c r="E861" s="8"/>
      <c r="F861" s="8"/>
      <c r="G861" s="8"/>
      <c r="H861" s="8"/>
      <c r="O861" s="8"/>
      <c r="P861" s="8"/>
      <c r="AB861" s="8"/>
    </row>
    <row r="862" spans="3:28" x14ac:dyDescent="0.3">
      <c r="C862" s="8"/>
      <c r="D862" s="8"/>
      <c r="E862" s="8"/>
      <c r="F862" s="8"/>
      <c r="G862" s="8"/>
      <c r="H862" s="8"/>
      <c r="O862" s="8"/>
      <c r="P862" s="8"/>
      <c r="AB862" s="8"/>
    </row>
    <row r="863" spans="3:28" x14ac:dyDescent="0.3">
      <c r="C863" s="8"/>
      <c r="D863" s="8"/>
      <c r="E863" s="8"/>
      <c r="F863" s="8"/>
      <c r="G863" s="8"/>
      <c r="H863" s="8"/>
      <c r="O863" s="8"/>
      <c r="P863" s="8"/>
      <c r="AB863" s="8"/>
    </row>
    <row r="864" spans="3:28" x14ac:dyDescent="0.3">
      <c r="C864" s="8"/>
      <c r="D864" s="8"/>
      <c r="E864" s="8"/>
      <c r="F864" s="8"/>
      <c r="G864" s="8"/>
      <c r="H864" s="8"/>
      <c r="O864" s="8"/>
      <c r="P864" s="8"/>
      <c r="AB864" s="8"/>
    </row>
    <row r="865" spans="3:28" x14ac:dyDescent="0.3">
      <c r="C865" s="8"/>
      <c r="D865" s="8"/>
      <c r="E865" s="8"/>
      <c r="F865" s="8"/>
      <c r="G865" s="8"/>
      <c r="H865" s="8"/>
      <c r="O865" s="8"/>
      <c r="P865" s="8"/>
      <c r="AB865" s="8"/>
    </row>
    <row r="866" spans="3:28" x14ac:dyDescent="0.3">
      <c r="C866" s="8"/>
      <c r="D866" s="8"/>
      <c r="E866" s="8"/>
      <c r="F866" s="8"/>
      <c r="G866" s="8"/>
      <c r="H866" s="8"/>
      <c r="O866" s="8"/>
      <c r="P866" s="8"/>
      <c r="AB866" s="8"/>
    </row>
    <row r="867" spans="3:28" x14ac:dyDescent="0.3">
      <c r="C867" s="8"/>
      <c r="D867" s="8"/>
      <c r="E867" s="8"/>
      <c r="F867" s="8"/>
      <c r="G867" s="8"/>
      <c r="H867" s="8"/>
      <c r="O867" s="8"/>
      <c r="P867" s="8"/>
      <c r="AB867" s="8"/>
    </row>
    <row r="868" spans="3:28" x14ac:dyDescent="0.3">
      <c r="C868" s="8"/>
      <c r="D868" s="8"/>
      <c r="E868" s="8"/>
      <c r="F868" s="8"/>
      <c r="G868" s="8"/>
      <c r="H868" s="8"/>
      <c r="O868" s="8"/>
      <c r="P868" s="8"/>
      <c r="AB868" s="8"/>
    </row>
    <row r="869" spans="3:28" x14ac:dyDescent="0.3">
      <c r="C869" s="8"/>
      <c r="D869" s="8"/>
      <c r="E869" s="8"/>
      <c r="F869" s="8"/>
      <c r="G869" s="8"/>
      <c r="H869" s="8"/>
      <c r="O869" s="8"/>
      <c r="P869" s="8"/>
      <c r="AB869" s="8"/>
    </row>
    <row r="870" spans="3:28" x14ac:dyDescent="0.3">
      <c r="C870" s="8"/>
      <c r="D870" s="8"/>
      <c r="E870" s="8"/>
      <c r="F870" s="8"/>
      <c r="G870" s="8"/>
      <c r="H870" s="8"/>
      <c r="O870" s="8"/>
      <c r="P870" s="8"/>
      <c r="AB870" s="8"/>
    </row>
    <row r="871" spans="3:28" x14ac:dyDescent="0.3">
      <c r="C871" s="8"/>
      <c r="D871" s="8"/>
      <c r="E871" s="8"/>
      <c r="F871" s="8"/>
      <c r="G871" s="8"/>
      <c r="H871" s="8"/>
      <c r="O871" s="8"/>
      <c r="P871" s="8"/>
      <c r="AB871" s="8"/>
    </row>
    <row r="872" spans="3:28" x14ac:dyDescent="0.3">
      <c r="C872" s="8"/>
      <c r="D872" s="8"/>
      <c r="E872" s="8"/>
      <c r="F872" s="8"/>
      <c r="G872" s="8"/>
      <c r="H872" s="8"/>
      <c r="O872" s="8"/>
      <c r="P872" s="8"/>
      <c r="AB872" s="8"/>
    </row>
    <row r="873" spans="3:28" x14ac:dyDescent="0.3">
      <c r="C873" s="8"/>
      <c r="D873" s="8"/>
      <c r="E873" s="8"/>
      <c r="F873" s="8"/>
      <c r="G873" s="8"/>
      <c r="H873" s="8"/>
      <c r="O873" s="8"/>
      <c r="P873" s="8"/>
      <c r="AB873" s="8"/>
    </row>
    <row r="874" spans="3:28" x14ac:dyDescent="0.3">
      <c r="C874" s="8"/>
      <c r="D874" s="8"/>
      <c r="E874" s="8"/>
      <c r="F874" s="8"/>
      <c r="G874" s="8"/>
      <c r="H874" s="8"/>
      <c r="O874" s="8"/>
      <c r="P874" s="8"/>
      <c r="AB874" s="8"/>
    </row>
    <row r="875" spans="3:28" x14ac:dyDescent="0.3">
      <c r="C875" s="8"/>
      <c r="D875" s="8"/>
      <c r="E875" s="8"/>
      <c r="F875" s="8"/>
      <c r="G875" s="8"/>
      <c r="H875" s="8"/>
      <c r="O875" s="8"/>
      <c r="P875" s="8"/>
      <c r="AB875" s="8"/>
    </row>
    <row r="876" spans="3:28" x14ac:dyDescent="0.3">
      <c r="C876" s="8"/>
      <c r="D876" s="8"/>
      <c r="E876" s="8"/>
      <c r="F876" s="8"/>
      <c r="G876" s="8"/>
      <c r="H876" s="8"/>
      <c r="O876" s="8"/>
      <c r="P876" s="8"/>
      <c r="AB876" s="8"/>
    </row>
    <row r="877" spans="3:28" x14ac:dyDescent="0.3">
      <c r="C877" s="8"/>
      <c r="D877" s="8"/>
      <c r="E877" s="8"/>
      <c r="F877" s="8"/>
      <c r="G877" s="8"/>
      <c r="H877" s="8"/>
      <c r="O877" s="8"/>
      <c r="P877" s="8"/>
      <c r="AB877" s="8"/>
    </row>
    <row r="878" spans="3:28" x14ac:dyDescent="0.3">
      <c r="C878" s="8"/>
      <c r="D878" s="8"/>
      <c r="E878" s="8"/>
      <c r="F878" s="8"/>
      <c r="G878" s="8"/>
      <c r="H878" s="8"/>
      <c r="O878" s="8"/>
      <c r="P878" s="8"/>
      <c r="AB878" s="8"/>
    </row>
    <row r="879" spans="3:28" x14ac:dyDescent="0.3">
      <c r="C879" s="8"/>
      <c r="D879" s="8"/>
      <c r="E879" s="8"/>
      <c r="F879" s="8"/>
      <c r="G879" s="8"/>
      <c r="H879" s="8"/>
      <c r="O879" s="8"/>
      <c r="P879" s="8"/>
      <c r="AB879" s="8"/>
    </row>
    <row r="880" spans="3:28" x14ac:dyDescent="0.3">
      <c r="C880" s="8"/>
      <c r="D880" s="8"/>
      <c r="E880" s="8"/>
      <c r="F880" s="8"/>
      <c r="G880" s="8"/>
      <c r="H880" s="8"/>
      <c r="O880" s="8"/>
      <c r="P880" s="8"/>
      <c r="AB880" s="8"/>
    </row>
    <row r="881" spans="3:28" x14ac:dyDescent="0.3">
      <c r="C881" s="8"/>
      <c r="D881" s="8"/>
      <c r="E881" s="8"/>
      <c r="F881" s="8"/>
      <c r="G881" s="8"/>
      <c r="H881" s="8"/>
      <c r="O881" s="8"/>
      <c r="P881" s="8"/>
      <c r="AB881" s="8"/>
    </row>
    <row r="882" spans="3:28" x14ac:dyDescent="0.3">
      <c r="C882" s="8"/>
      <c r="D882" s="8"/>
      <c r="E882" s="8"/>
      <c r="F882" s="8"/>
      <c r="G882" s="8"/>
      <c r="H882" s="8"/>
      <c r="O882" s="8"/>
      <c r="P882" s="8"/>
      <c r="AB882" s="8"/>
    </row>
    <row r="883" spans="3:28" x14ac:dyDescent="0.3">
      <c r="C883" s="8"/>
      <c r="D883" s="8"/>
      <c r="E883" s="8"/>
      <c r="F883" s="8"/>
      <c r="G883" s="8"/>
      <c r="H883" s="8"/>
      <c r="O883" s="8"/>
      <c r="P883" s="8"/>
      <c r="AB883" s="8"/>
    </row>
    <row r="884" spans="3:28" x14ac:dyDescent="0.3">
      <c r="C884" s="8"/>
      <c r="D884" s="8"/>
      <c r="E884" s="8"/>
      <c r="F884" s="8"/>
      <c r="G884" s="8"/>
      <c r="H884" s="8"/>
      <c r="O884" s="8"/>
      <c r="P884" s="8"/>
      <c r="AB884" s="8"/>
    </row>
    <row r="885" spans="3:28" x14ac:dyDescent="0.3">
      <c r="C885" s="8"/>
      <c r="D885" s="8"/>
      <c r="E885" s="8"/>
      <c r="F885" s="8"/>
      <c r="G885" s="8"/>
      <c r="H885" s="8"/>
      <c r="O885" s="8"/>
      <c r="P885" s="8"/>
      <c r="AB885" s="8"/>
    </row>
    <row r="886" spans="3:28" x14ac:dyDescent="0.3">
      <c r="C886" s="8"/>
      <c r="D886" s="8"/>
      <c r="E886" s="8"/>
      <c r="F886" s="8"/>
      <c r="G886" s="8"/>
      <c r="H886" s="8"/>
      <c r="O886" s="8"/>
      <c r="P886" s="8"/>
      <c r="AB886" s="8"/>
    </row>
    <row r="887" spans="3:28" x14ac:dyDescent="0.3">
      <c r="C887" s="8"/>
      <c r="D887" s="8"/>
      <c r="E887" s="8"/>
      <c r="F887" s="8"/>
      <c r="G887" s="8"/>
      <c r="H887" s="8"/>
      <c r="O887" s="8"/>
      <c r="P887" s="8"/>
      <c r="AB887" s="8"/>
    </row>
    <row r="888" spans="3:28" x14ac:dyDescent="0.3">
      <c r="C888" s="8"/>
      <c r="D888" s="8"/>
      <c r="E888" s="8"/>
      <c r="F888" s="8"/>
      <c r="G888" s="8"/>
      <c r="H888" s="8"/>
      <c r="O888" s="8"/>
      <c r="P888" s="8"/>
      <c r="AB888" s="8"/>
    </row>
    <row r="889" spans="3:28" x14ac:dyDescent="0.3">
      <c r="C889" s="8"/>
      <c r="D889" s="8"/>
      <c r="E889" s="8"/>
      <c r="F889" s="8"/>
      <c r="G889" s="8"/>
      <c r="H889" s="8"/>
      <c r="O889" s="8"/>
      <c r="P889" s="8"/>
      <c r="AB889" s="8"/>
    </row>
    <row r="890" spans="3:28" x14ac:dyDescent="0.3">
      <c r="C890" s="8"/>
      <c r="D890" s="8"/>
      <c r="E890" s="8"/>
      <c r="F890" s="8"/>
      <c r="G890" s="8"/>
      <c r="H890" s="8"/>
      <c r="O890" s="8"/>
      <c r="P890" s="8"/>
      <c r="AB890" s="8"/>
    </row>
    <row r="891" spans="3:28" x14ac:dyDescent="0.3">
      <c r="C891" s="8"/>
      <c r="D891" s="8"/>
      <c r="E891" s="8"/>
      <c r="F891" s="8"/>
      <c r="G891" s="8"/>
      <c r="H891" s="8"/>
      <c r="O891" s="8"/>
      <c r="P891" s="8"/>
      <c r="AB891" s="8"/>
    </row>
    <row r="892" spans="3:28" x14ac:dyDescent="0.3">
      <c r="C892" s="8"/>
      <c r="D892" s="8"/>
      <c r="E892" s="8"/>
      <c r="F892" s="8"/>
      <c r="G892" s="8"/>
      <c r="H892" s="8"/>
      <c r="O892" s="8"/>
      <c r="P892" s="8"/>
      <c r="AB892" s="8"/>
    </row>
    <row r="893" spans="3:28" x14ac:dyDescent="0.3">
      <c r="C893" s="8"/>
      <c r="D893" s="8"/>
      <c r="E893" s="8"/>
      <c r="F893" s="8"/>
      <c r="G893" s="8"/>
      <c r="H893" s="8"/>
      <c r="O893" s="8"/>
      <c r="P893" s="8"/>
      <c r="AB893" s="8"/>
    </row>
    <row r="894" spans="3:28" x14ac:dyDescent="0.3">
      <c r="C894" s="8"/>
      <c r="D894" s="8"/>
      <c r="E894" s="8"/>
      <c r="F894" s="8"/>
      <c r="G894" s="8"/>
      <c r="H894" s="8"/>
      <c r="O894" s="8"/>
      <c r="P894" s="8"/>
      <c r="AB894" s="8"/>
    </row>
    <row r="895" spans="3:28" x14ac:dyDescent="0.3">
      <c r="C895" s="8"/>
      <c r="D895" s="8"/>
      <c r="E895" s="8"/>
      <c r="F895" s="8"/>
      <c r="G895" s="8"/>
      <c r="H895" s="8"/>
      <c r="O895" s="8"/>
      <c r="P895" s="8"/>
      <c r="AB895" s="8"/>
    </row>
    <row r="896" spans="3:28" x14ac:dyDescent="0.3">
      <c r="C896" s="8"/>
      <c r="D896" s="8"/>
      <c r="E896" s="8"/>
      <c r="F896" s="8"/>
      <c r="G896" s="8"/>
      <c r="H896" s="8"/>
      <c r="O896" s="8"/>
      <c r="P896" s="8"/>
      <c r="AB896" s="8"/>
    </row>
    <row r="897" spans="3:28" x14ac:dyDescent="0.3">
      <c r="C897" s="8"/>
      <c r="D897" s="8"/>
      <c r="E897" s="8"/>
      <c r="F897" s="8"/>
      <c r="G897" s="8"/>
      <c r="H897" s="8"/>
      <c r="O897" s="8"/>
      <c r="P897" s="8"/>
      <c r="AB897" s="8"/>
    </row>
    <row r="898" spans="3:28" x14ac:dyDescent="0.3">
      <c r="C898" s="8"/>
      <c r="D898" s="8"/>
      <c r="E898" s="8"/>
      <c r="F898" s="8"/>
      <c r="G898" s="8"/>
      <c r="H898" s="8"/>
      <c r="O898" s="8"/>
      <c r="P898" s="8"/>
      <c r="AB898" s="8"/>
    </row>
    <row r="899" spans="3:28" x14ac:dyDescent="0.3">
      <c r="C899" s="8"/>
      <c r="D899" s="8"/>
      <c r="E899" s="8"/>
      <c r="F899" s="8"/>
      <c r="G899" s="8"/>
      <c r="H899" s="8"/>
      <c r="O899" s="8"/>
      <c r="P899" s="8"/>
      <c r="AB899" s="8"/>
    </row>
    <row r="900" spans="3:28" x14ac:dyDescent="0.3">
      <c r="C900" s="8"/>
      <c r="D900" s="8"/>
      <c r="E900" s="8"/>
      <c r="F900" s="8"/>
      <c r="G900" s="8"/>
      <c r="H900" s="8"/>
      <c r="O900" s="8"/>
      <c r="P900" s="8"/>
      <c r="AB900" s="8"/>
    </row>
    <row r="901" spans="3:28" x14ac:dyDescent="0.3">
      <c r="C901" s="8"/>
      <c r="D901" s="8"/>
      <c r="E901" s="8"/>
      <c r="F901" s="8"/>
      <c r="G901" s="8"/>
      <c r="H901" s="8"/>
      <c r="O901" s="8"/>
      <c r="P901" s="8"/>
      <c r="AB901" s="8"/>
    </row>
    <row r="902" spans="3:28" x14ac:dyDescent="0.3">
      <c r="C902" s="8"/>
      <c r="D902" s="8"/>
      <c r="E902" s="8"/>
      <c r="F902" s="8"/>
      <c r="G902" s="8"/>
      <c r="H902" s="8"/>
      <c r="O902" s="8"/>
      <c r="P902" s="8"/>
      <c r="AB902" s="8"/>
    </row>
    <row r="903" spans="3:28" x14ac:dyDescent="0.3">
      <c r="C903" s="8"/>
      <c r="D903" s="8"/>
      <c r="E903" s="8"/>
      <c r="F903" s="8"/>
      <c r="G903" s="8"/>
      <c r="H903" s="8"/>
      <c r="O903" s="8"/>
      <c r="P903" s="8"/>
      <c r="AB903" s="8"/>
    </row>
    <row r="904" spans="3:28" x14ac:dyDescent="0.3">
      <c r="C904" s="8"/>
      <c r="D904" s="8"/>
      <c r="E904" s="8"/>
      <c r="F904" s="8"/>
      <c r="G904" s="8"/>
      <c r="H904" s="8"/>
      <c r="O904" s="8"/>
      <c r="P904" s="8"/>
      <c r="AB904" s="8"/>
    </row>
    <row r="905" spans="3:28" x14ac:dyDescent="0.3">
      <c r="C905" s="8"/>
      <c r="D905" s="8"/>
      <c r="E905" s="8"/>
      <c r="F905" s="8"/>
      <c r="G905" s="8"/>
      <c r="H905" s="8"/>
      <c r="O905" s="8"/>
      <c r="P905" s="8"/>
      <c r="AB905" s="8"/>
    </row>
    <row r="906" spans="3:28" x14ac:dyDescent="0.3">
      <c r="C906" s="8"/>
      <c r="D906" s="8"/>
      <c r="E906" s="8"/>
      <c r="F906" s="8"/>
      <c r="G906" s="8"/>
      <c r="H906" s="8"/>
      <c r="O906" s="8"/>
      <c r="P906" s="8"/>
      <c r="AB906" s="8"/>
    </row>
    <row r="907" spans="3:28" x14ac:dyDescent="0.3">
      <c r="C907" s="8"/>
      <c r="D907" s="8"/>
      <c r="E907" s="8"/>
      <c r="F907" s="8"/>
      <c r="G907" s="8"/>
      <c r="H907" s="8"/>
      <c r="O907" s="8"/>
      <c r="P907" s="8"/>
      <c r="AB907" s="8"/>
    </row>
    <row r="908" spans="3:28" x14ac:dyDescent="0.3">
      <c r="C908" s="8"/>
      <c r="D908" s="8"/>
      <c r="E908" s="8"/>
      <c r="F908" s="8"/>
      <c r="G908" s="8"/>
      <c r="H908" s="8"/>
      <c r="O908" s="8"/>
      <c r="P908" s="8"/>
      <c r="AB908" s="8"/>
    </row>
    <row r="909" spans="3:28" x14ac:dyDescent="0.3">
      <c r="C909" s="8"/>
      <c r="D909" s="8"/>
      <c r="E909" s="8"/>
      <c r="F909" s="8"/>
      <c r="G909" s="8"/>
      <c r="H909" s="8"/>
      <c r="O909" s="8"/>
      <c r="P909" s="8"/>
      <c r="AB909" s="8"/>
    </row>
    <row r="910" spans="3:28" x14ac:dyDescent="0.3">
      <c r="C910" s="8"/>
      <c r="D910" s="8"/>
      <c r="E910" s="8"/>
      <c r="F910" s="8"/>
      <c r="G910" s="8"/>
      <c r="H910" s="8"/>
      <c r="O910" s="8"/>
      <c r="P910" s="8"/>
      <c r="AB910" s="8"/>
    </row>
    <row r="911" spans="3:28" x14ac:dyDescent="0.3">
      <c r="C911" s="8"/>
      <c r="D911" s="8"/>
      <c r="E911" s="8"/>
      <c r="F911" s="8"/>
      <c r="G911" s="8"/>
      <c r="H911" s="8"/>
      <c r="O911" s="8"/>
      <c r="P911" s="8"/>
      <c r="AB911" s="8"/>
    </row>
    <row r="912" spans="3:28" x14ac:dyDescent="0.3">
      <c r="C912" s="8"/>
      <c r="D912" s="8"/>
      <c r="E912" s="8"/>
      <c r="F912" s="8"/>
      <c r="G912" s="8"/>
      <c r="H912" s="8"/>
      <c r="O912" s="8"/>
      <c r="P912" s="8"/>
      <c r="AB912" s="8"/>
    </row>
    <row r="913" spans="3:28" x14ac:dyDescent="0.3">
      <c r="C913" s="8"/>
      <c r="D913" s="8"/>
      <c r="E913" s="8"/>
      <c r="F913" s="8"/>
      <c r="G913" s="8"/>
      <c r="H913" s="8"/>
      <c r="O913" s="8"/>
      <c r="P913" s="8"/>
      <c r="AB913" s="8"/>
    </row>
    <row r="914" spans="3:28" x14ac:dyDescent="0.3">
      <c r="C914" s="8"/>
      <c r="D914" s="8"/>
      <c r="E914" s="8"/>
      <c r="F914" s="8"/>
      <c r="G914" s="8"/>
      <c r="H914" s="8"/>
      <c r="O914" s="8"/>
      <c r="P914" s="8"/>
      <c r="AB914" s="8"/>
    </row>
    <row r="915" spans="3:28" x14ac:dyDescent="0.3">
      <c r="C915" s="8"/>
      <c r="D915" s="8"/>
      <c r="E915" s="8"/>
      <c r="F915" s="8"/>
      <c r="G915" s="8"/>
      <c r="H915" s="8"/>
      <c r="O915" s="8"/>
      <c r="P915" s="8"/>
      <c r="AB915" s="8"/>
    </row>
    <row r="916" spans="3:28" x14ac:dyDescent="0.3">
      <c r="C916" s="8"/>
      <c r="D916" s="8"/>
      <c r="E916" s="8"/>
      <c r="F916" s="8"/>
      <c r="G916" s="8"/>
      <c r="H916" s="8"/>
      <c r="O916" s="8"/>
      <c r="P916" s="8"/>
      <c r="AB916" s="8"/>
    </row>
    <row r="917" spans="3:28" x14ac:dyDescent="0.3">
      <c r="C917" s="8"/>
      <c r="D917" s="8"/>
      <c r="E917" s="8"/>
      <c r="F917" s="8"/>
      <c r="G917" s="8"/>
      <c r="H917" s="8"/>
      <c r="O917" s="8"/>
      <c r="P917" s="8"/>
      <c r="AB917" s="8"/>
    </row>
    <row r="918" spans="3:28" x14ac:dyDescent="0.3">
      <c r="C918" s="8"/>
      <c r="D918" s="8"/>
      <c r="E918" s="8"/>
      <c r="F918" s="8"/>
      <c r="G918" s="8"/>
      <c r="H918" s="8"/>
      <c r="O918" s="8"/>
      <c r="P918" s="8"/>
      <c r="AB918" s="8"/>
    </row>
    <row r="919" spans="3:28" x14ac:dyDescent="0.3">
      <c r="C919" s="8"/>
      <c r="D919" s="8"/>
      <c r="E919" s="8"/>
      <c r="F919" s="8"/>
      <c r="G919" s="8"/>
      <c r="H919" s="8"/>
      <c r="O919" s="8"/>
      <c r="P919" s="8"/>
      <c r="AB919" s="8"/>
    </row>
    <row r="920" spans="3:28" x14ac:dyDescent="0.3">
      <c r="C920" s="8"/>
      <c r="D920" s="8"/>
      <c r="E920" s="8"/>
      <c r="F920" s="8"/>
      <c r="G920" s="8"/>
      <c r="H920" s="8"/>
      <c r="O920" s="8"/>
      <c r="P920" s="8"/>
      <c r="AB920" s="8"/>
    </row>
    <row r="921" spans="3:28" x14ac:dyDescent="0.3">
      <c r="C921" s="8"/>
      <c r="D921" s="8"/>
      <c r="E921" s="8"/>
      <c r="F921" s="8"/>
      <c r="G921" s="8"/>
      <c r="H921" s="8"/>
      <c r="O921" s="8"/>
      <c r="P921" s="8"/>
      <c r="AB921" s="8"/>
    </row>
    <row r="922" spans="3:28" x14ac:dyDescent="0.3">
      <c r="C922" s="8"/>
      <c r="D922" s="8"/>
      <c r="E922" s="8"/>
      <c r="F922" s="8"/>
      <c r="G922" s="8"/>
      <c r="H922" s="8"/>
      <c r="O922" s="8"/>
      <c r="P922" s="8"/>
      <c r="AB922" s="8"/>
    </row>
    <row r="923" spans="3:28" x14ac:dyDescent="0.3">
      <c r="C923" s="8"/>
      <c r="D923" s="8"/>
      <c r="E923" s="8"/>
      <c r="F923" s="8"/>
      <c r="G923" s="8"/>
      <c r="H923" s="8"/>
      <c r="O923" s="8"/>
      <c r="P923" s="8"/>
      <c r="AB923" s="8"/>
    </row>
    <row r="924" spans="3:28" x14ac:dyDescent="0.3">
      <c r="C924" s="8"/>
      <c r="D924" s="8"/>
      <c r="E924" s="8"/>
      <c r="F924" s="8"/>
      <c r="G924" s="8"/>
      <c r="H924" s="8"/>
      <c r="O924" s="8"/>
      <c r="P924" s="8"/>
      <c r="AB924" s="8"/>
    </row>
    <row r="925" spans="3:28" x14ac:dyDescent="0.3">
      <c r="C925" s="8"/>
      <c r="D925" s="8"/>
      <c r="E925" s="8"/>
      <c r="F925" s="8"/>
      <c r="G925" s="8"/>
      <c r="H925" s="8"/>
      <c r="O925" s="8"/>
      <c r="P925" s="8"/>
      <c r="AB925" s="8"/>
    </row>
    <row r="926" spans="3:28" x14ac:dyDescent="0.3">
      <c r="C926" s="8"/>
      <c r="D926" s="8"/>
      <c r="E926" s="8"/>
      <c r="F926" s="8"/>
      <c r="G926" s="8"/>
      <c r="H926" s="8"/>
      <c r="O926" s="8"/>
      <c r="P926" s="8"/>
      <c r="AB926" s="8"/>
    </row>
    <row r="927" spans="3:28" x14ac:dyDescent="0.3">
      <c r="C927" s="8"/>
      <c r="D927" s="8"/>
      <c r="E927" s="8"/>
      <c r="F927" s="8"/>
      <c r="G927" s="8"/>
      <c r="H927" s="8"/>
      <c r="O927" s="8"/>
      <c r="P927" s="8"/>
      <c r="AB927" s="8"/>
    </row>
    <row r="928" spans="3:28" x14ac:dyDescent="0.3">
      <c r="C928" s="8"/>
      <c r="D928" s="8"/>
      <c r="E928" s="8"/>
      <c r="F928" s="8"/>
      <c r="G928" s="8"/>
      <c r="H928" s="8"/>
      <c r="O928" s="8"/>
      <c r="P928" s="8"/>
      <c r="AB928" s="8"/>
    </row>
    <row r="929" spans="3:28" x14ac:dyDescent="0.3">
      <c r="C929" s="8"/>
      <c r="D929" s="8"/>
      <c r="E929" s="8"/>
      <c r="F929" s="8"/>
      <c r="G929" s="8"/>
      <c r="H929" s="8"/>
      <c r="O929" s="8"/>
      <c r="P929" s="8"/>
      <c r="AB929" s="8"/>
    </row>
    <row r="930" spans="3:28" x14ac:dyDescent="0.3">
      <c r="C930" s="8"/>
      <c r="D930" s="8"/>
      <c r="E930" s="8"/>
      <c r="F930" s="8"/>
      <c r="G930" s="8"/>
      <c r="H930" s="8"/>
      <c r="O930" s="8"/>
      <c r="P930" s="8"/>
      <c r="AB930" s="8"/>
    </row>
    <row r="931" spans="3:28" x14ac:dyDescent="0.3">
      <c r="C931" s="8"/>
      <c r="D931" s="8"/>
      <c r="E931" s="8"/>
      <c r="F931" s="8"/>
      <c r="G931" s="8"/>
      <c r="H931" s="8"/>
      <c r="O931" s="8"/>
      <c r="P931" s="8"/>
      <c r="AB931" s="8"/>
    </row>
    <row r="932" spans="3:28" x14ac:dyDescent="0.3">
      <c r="C932" s="8"/>
      <c r="D932" s="8"/>
      <c r="E932" s="8"/>
      <c r="F932" s="8"/>
      <c r="G932" s="8"/>
      <c r="H932" s="8"/>
      <c r="O932" s="8"/>
      <c r="P932" s="8"/>
      <c r="AB932" s="8"/>
    </row>
    <row r="933" spans="3:28" x14ac:dyDescent="0.3">
      <c r="C933" s="8"/>
      <c r="D933" s="8"/>
      <c r="E933" s="8"/>
      <c r="F933" s="8"/>
      <c r="G933" s="8"/>
      <c r="H933" s="8"/>
      <c r="O933" s="8"/>
      <c r="P933" s="8"/>
      <c r="AB933" s="8"/>
    </row>
    <row r="934" spans="3:28" x14ac:dyDescent="0.3">
      <c r="C934" s="8"/>
      <c r="D934" s="8"/>
      <c r="E934" s="8"/>
      <c r="F934" s="8"/>
      <c r="G934" s="8"/>
      <c r="H934" s="8"/>
      <c r="O934" s="8"/>
      <c r="P934" s="8"/>
      <c r="AB934" s="8"/>
    </row>
    <row r="935" spans="3:28" x14ac:dyDescent="0.3">
      <c r="C935" s="8"/>
      <c r="D935" s="8"/>
      <c r="E935" s="8"/>
      <c r="F935" s="8"/>
      <c r="G935" s="8"/>
      <c r="H935" s="8"/>
      <c r="O935" s="8"/>
      <c r="P935" s="8"/>
      <c r="AB935" s="8"/>
    </row>
    <row r="936" spans="3:28" x14ac:dyDescent="0.3">
      <c r="C936" s="8"/>
      <c r="D936" s="8"/>
      <c r="E936" s="8"/>
      <c r="F936" s="8"/>
      <c r="G936" s="8"/>
      <c r="H936" s="8"/>
      <c r="O936" s="8"/>
      <c r="P936" s="8"/>
      <c r="AB936" s="8"/>
    </row>
    <row r="937" spans="3:28" x14ac:dyDescent="0.3">
      <c r="C937" s="8"/>
      <c r="D937" s="8"/>
      <c r="E937" s="8"/>
      <c r="F937" s="8"/>
      <c r="G937" s="8"/>
      <c r="H937" s="8"/>
      <c r="O937" s="8"/>
      <c r="P937" s="8"/>
      <c r="AB937" s="8"/>
    </row>
    <row r="938" spans="3:28" x14ac:dyDescent="0.3">
      <c r="C938" s="8"/>
      <c r="D938" s="8"/>
      <c r="E938" s="8"/>
      <c r="F938" s="8"/>
      <c r="G938" s="8"/>
      <c r="H938" s="8"/>
      <c r="O938" s="8"/>
      <c r="P938" s="8"/>
      <c r="AB938" s="8"/>
    </row>
    <row r="939" spans="3:28" x14ac:dyDescent="0.3">
      <c r="C939" s="8"/>
      <c r="D939" s="8"/>
      <c r="E939" s="8"/>
      <c r="F939" s="8"/>
      <c r="G939" s="8"/>
      <c r="H939" s="8"/>
      <c r="O939" s="8"/>
      <c r="P939" s="8"/>
      <c r="AB939" s="8"/>
    </row>
    <row r="940" spans="3:28" x14ac:dyDescent="0.3">
      <c r="C940" s="8"/>
      <c r="D940" s="8"/>
      <c r="E940" s="8"/>
      <c r="F940" s="8"/>
      <c r="G940" s="8"/>
      <c r="H940" s="8"/>
      <c r="O940" s="8"/>
      <c r="P940" s="8"/>
      <c r="AB940" s="8"/>
    </row>
    <row r="941" spans="3:28" x14ac:dyDescent="0.3">
      <c r="C941" s="8"/>
      <c r="D941" s="8"/>
      <c r="E941" s="8"/>
      <c r="F941" s="8"/>
      <c r="G941" s="8"/>
      <c r="H941" s="8"/>
      <c r="O941" s="8"/>
      <c r="P941" s="8"/>
      <c r="AB941" s="8"/>
    </row>
    <row r="942" spans="3:28" x14ac:dyDescent="0.3">
      <c r="C942" s="8"/>
      <c r="D942" s="8"/>
      <c r="E942" s="8"/>
      <c r="F942" s="8"/>
      <c r="G942" s="8"/>
      <c r="H942" s="8"/>
      <c r="O942" s="8"/>
      <c r="P942" s="8"/>
      <c r="AB942" s="8"/>
    </row>
    <row r="943" spans="3:28" x14ac:dyDescent="0.3">
      <c r="C943" s="8"/>
      <c r="D943" s="8"/>
      <c r="E943" s="8"/>
      <c r="F943" s="8"/>
      <c r="G943" s="8"/>
      <c r="H943" s="8"/>
      <c r="O943" s="8"/>
      <c r="P943" s="8"/>
      <c r="AB943" s="8"/>
    </row>
    <row r="944" spans="3:28" x14ac:dyDescent="0.3">
      <c r="C944" s="8"/>
      <c r="D944" s="8"/>
      <c r="E944" s="8"/>
      <c r="F944" s="8"/>
      <c r="G944" s="8"/>
      <c r="H944" s="8"/>
      <c r="O944" s="8"/>
      <c r="P944" s="8"/>
      <c r="AB944" s="8"/>
    </row>
    <row r="945" spans="3:28" x14ac:dyDescent="0.3">
      <c r="C945" s="8"/>
      <c r="D945" s="8"/>
      <c r="E945" s="8"/>
      <c r="F945" s="8"/>
      <c r="G945" s="8"/>
      <c r="H945" s="8"/>
      <c r="O945" s="8"/>
      <c r="P945" s="8"/>
      <c r="AB945" s="8"/>
    </row>
    <row r="946" spans="3:28" x14ac:dyDescent="0.3">
      <c r="C946" s="8"/>
      <c r="D946" s="8"/>
      <c r="E946" s="8"/>
      <c r="F946" s="8"/>
      <c r="G946" s="8"/>
      <c r="H946" s="8"/>
      <c r="O946" s="8"/>
      <c r="P946" s="8"/>
      <c r="AB946" s="8"/>
    </row>
    <row r="947" spans="3:28" x14ac:dyDescent="0.3">
      <c r="C947" s="8"/>
      <c r="D947" s="8"/>
      <c r="E947" s="8"/>
      <c r="F947" s="8"/>
      <c r="G947" s="8"/>
      <c r="H947" s="8"/>
      <c r="O947" s="8"/>
      <c r="P947" s="8"/>
      <c r="AB947" s="8"/>
    </row>
    <row r="948" spans="3:28" x14ac:dyDescent="0.3">
      <c r="C948" s="8"/>
      <c r="D948" s="8"/>
      <c r="E948" s="8"/>
      <c r="F948" s="8"/>
      <c r="G948" s="8"/>
      <c r="H948" s="8"/>
      <c r="O948" s="8"/>
      <c r="P948" s="8"/>
      <c r="AB948" s="8"/>
    </row>
    <row r="949" spans="3:28" x14ac:dyDescent="0.3">
      <c r="C949" s="8"/>
      <c r="D949" s="8"/>
      <c r="E949" s="8"/>
      <c r="F949" s="8"/>
      <c r="G949" s="8"/>
      <c r="H949" s="8"/>
      <c r="O949" s="8"/>
      <c r="P949" s="8"/>
      <c r="AB949" s="8"/>
    </row>
    <row r="950" spans="3:28" x14ac:dyDescent="0.3">
      <c r="C950" s="8"/>
      <c r="D950" s="8"/>
      <c r="E950" s="8"/>
      <c r="F950" s="8"/>
      <c r="G950" s="8"/>
      <c r="H950" s="8"/>
      <c r="O950" s="8"/>
      <c r="P950" s="8"/>
      <c r="AB950" s="8"/>
    </row>
    <row r="951" spans="3:28" x14ac:dyDescent="0.3">
      <c r="C951" s="8"/>
      <c r="D951" s="8"/>
      <c r="E951" s="8"/>
      <c r="F951" s="8"/>
      <c r="G951" s="8"/>
      <c r="H951" s="8"/>
      <c r="O951" s="8"/>
      <c r="P951" s="8"/>
      <c r="AB951" s="8"/>
    </row>
    <row r="952" spans="3:28" x14ac:dyDescent="0.3">
      <c r="C952" s="8"/>
      <c r="D952" s="8"/>
      <c r="E952" s="8"/>
      <c r="F952" s="8"/>
      <c r="G952" s="8"/>
      <c r="H952" s="8"/>
      <c r="O952" s="8"/>
      <c r="P952" s="8"/>
      <c r="AB952" s="8"/>
    </row>
    <row r="953" spans="3:28" x14ac:dyDescent="0.3">
      <c r="C953" s="8"/>
      <c r="D953" s="8"/>
      <c r="E953" s="8"/>
      <c r="F953" s="8"/>
      <c r="G953" s="8"/>
      <c r="H953" s="8"/>
      <c r="O953" s="8"/>
      <c r="P953" s="8"/>
      <c r="AB953" s="8"/>
    </row>
    <row r="954" spans="3:28" x14ac:dyDescent="0.3">
      <c r="C954" s="8"/>
      <c r="D954" s="8"/>
      <c r="E954" s="8"/>
      <c r="F954" s="8"/>
      <c r="G954" s="8"/>
      <c r="H954" s="8"/>
      <c r="O954" s="8"/>
      <c r="P954" s="8"/>
      <c r="AB954" s="8"/>
    </row>
    <row r="955" spans="3:28" x14ac:dyDescent="0.3">
      <c r="C955" s="8"/>
      <c r="D955" s="8"/>
      <c r="E955" s="8"/>
      <c r="F955" s="8"/>
      <c r="G955" s="8"/>
      <c r="H955" s="8"/>
      <c r="O955" s="8"/>
      <c r="P955" s="8"/>
      <c r="AB955" s="8"/>
    </row>
    <row r="956" spans="3:28" x14ac:dyDescent="0.3">
      <c r="C956" s="8"/>
      <c r="D956" s="8"/>
      <c r="E956" s="8"/>
      <c r="F956" s="8"/>
      <c r="G956" s="8"/>
      <c r="H956" s="8"/>
      <c r="O956" s="8"/>
      <c r="P956" s="8"/>
      <c r="AB956" s="8"/>
    </row>
    <row r="957" spans="3:28" x14ac:dyDescent="0.3">
      <c r="C957" s="8"/>
      <c r="D957" s="8"/>
      <c r="E957" s="8"/>
      <c r="F957" s="8"/>
      <c r="G957" s="8"/>
      <c r="H957" s="8"/>
      <c r="O957" s="8"/>
      <c r="P957" s="8"/>
      <c r="AB957" s="8"/>
    </row>
    <row r="958" spans="3:28" x14ac:dyDescent="0.3">
      <c r="C958" s="8"/>
      <c r="D958" s="8"/>
      <c r="E958" s="8"/>
      <c r="F958" s="8"/>
      <c r="G958" s="8"/>
      <c r="H958" s="8"/>
      <c r="O958" s="8"/>
      <c r="P958" s="8"/>
      <c r="AB958" s="8"/>
    </row>
    <row r="959" spans="3:28" x14ac:dyDescent="0.3">
      <c r="C959" s="8"/>
      <c r="D959" s="8"/>
      <c r="E959" s="8"/>
      <c r="F959" s="8"/>
      <c r="G959" s="8"/>
      <c r="H959" s="8"/>
      <c r="O959" s="8"/>
      <c r="P959" s="8"/>
      <c r="AB959" s="8"/>
    </row>
    <row r="960" spans="3:28" x14ac:dyDescent="0.3">
      <c r="C960" s="8"/>
      <c r="D960" s="8"/>
      <c r="E960" s="8"/>
      <c r="F960" s="8"/>
      <c r="G960" s="8"/>
      <c r="H960" s="8"/>
      <c r="O960" s="8"/>
      <c r="P960" s="8"/>
      <c r="AB960" s="8"/>
    </row>
    <row r="961" spans="3:28" x14ac:dyDescent="0.3">
      <c r="C961" s="8"/>
      <c r="D961" s="8"/>
      <c r="E961" s="8"/>
      <c r="F961" s="8"/>
      <c r="G961" s="8"/>
      <c r="H961" s="8"/>
      <c r="O961" s="8"/>
      <c r="P961" s="8"/>
      <c r="AB961" s="8"/>
    </row>
    <row r="962" spans="3:28" x14ac:dyDescent="0.3">
      <c r="C962" s="8"/>
      <c r="D962" s="8"/>
      <c r="E962" s="8"/>
      <c r="F962" s="8"/>
      <c r="G962" s="8"/>
      <c r="H962" s="8"/>
      <c r="O962" s="8"/>
      <c r="P962" s="8"/>
      <c r="AB962" s="8"/>
    </row>
    <row r="963" spans="3:28" x14ac:dyDescent="0.3">
      <c r="C963" s="8"/>
      <c r="D963" s="8"/>
      <c r="E963" s="8"/>
      <c r="F963" s="8"/>
      <c r="G963" s="8"/>
      <c r="H963" s="8"/>
      <c r="O963" s="8"/>
      <c r="P963" s="8"/>
      <c r="AB963" s="8"/>
    </row>
    <row r="964" spans="3:28" x14ac:dyDescent="0.3">
      <c r="C964" s="8"/>
      <c r="D964" s="8"/>
      <c r="E964" s="8"/>
      <c r="F964" s="8"/>
      <c r="G964" s="8"/>
      <c r="H964" s="8"/>
      <c r="O964" s="8"/>
      <c r="P964" s="8"/>
      <c r="AB964" s="8"/>
    </row>
    <row r="965" spans="3:28" x14ac:dyDescent="0.3">
      <c r="C965" s="8"/>
      <c r="D965" s="8"/>
      <c r="E965" s="8"/>
      <c r="F965" s="8"/>
      <c r="G965" s="8"/>
      <c r="H965" s="8"/>
      <c r="O965" s="8"/>
      <c r="P965" s="8"/>
      <c r="AB965" s="8"/>
    </row>
    <row r="966" spans="3:28" x14ac:dyDescent="0.3">
      <c r="C966" s="8"/>
      <c r="D966" s="8"/>
      <c r="E966" s="8"/>
      <c r="F966" s="8"/>
      <c r="G966" s="8"/>
      <c r="H966" s="8"/>
      <c r="O966" s="8"/>
      <c r="P966" s="8"/>
      <c r="AB966" s="8"/>
    </row>
    <row r="967" spans="3:28" x14ac:dyDescent="0.3">
      <c r="C967" s="8"/>
      <c r="D967" s="8"/>
      <c r="E967" s="8"/>
      <c r="F967" s="8"/>
      <c r="G967" s="8"/>
      <c r="H967" s="8"/>
      <c r="O967" s="8"/>
      <c r="P967" s="8"/>
      <c r="AB967" s="8"/>
    </row>
    <row r="968" spans="3:28" x14ac:dyDescent="0.3">
      <c r="C968" s="8"/>
      <c r="D968" s="8"/>
      <c r="E968" s="8"/>
      <c r="F968" s="8"/>
      <c r="G968" s="8"/>
      <c r="H968" s="8"/>
      <c r="O968" s="8"/>
      <c r="P968" s="8"/>
      <c r="AB968" s="8"/>
    </row>
    <row r="969" spans="3:28" x14ac:dyDescent="0.3">
      <c r="C969" s="8"/>
      <c r="D969" s="8"/>
      <c r="E969" s="8"/>
      <c r="F969" s="8"/>
      <c r="G969" s="8"/>
      <c r="H969" s="8"/>
      <c r="O969" s="8"/>
      <c r="P969" s="8"/>
      <c r="AB969" s="8"/>
    </row>
    <row r="970" spans="3:28" x14ac:dyDescent="0.3">
      <c r="C970" s="8"/>
      <c r="D970" s="8"/>
      <c r="E970" s="8"/>
      <c r="F970" s="8"/>
      <c r="G970" s="8"/>
      <c r="H970" s="8"/>
      <c r="O970" s="8"/>
      <c r="P970" s="8"/>
      <c r="AB970" s="8"/>
    </row>
    <row r="971" spans="3:28" x14ac:dyDescent="0.3">
      <c r="C971" s="8"/>
      <c r="D971" s="8"/>
      <c r="E971" s="8"/>
      <c r="F971" s="8"/>
      <c r="G971" s="8"/>
      <c r="H971" s="8"/>
      <c r="O971" s="8"/>
      <c r="P971" s="8"/>
      <c r="AB971" s="8"/>
    </row>
    <row r="972" spans="3:28" x14ac:dyDescent="0.3">
      <c r="C972" s="8"/>
      <c r="D972" s="8"/>
      <c r="E972" s="8"/>
      <c r="F972" s="8"/>
      <c r="G972" s="8"/>
      <c r="H972" s="8"/>
      <c r="O972" s="8"/>
      <c r="P972" s="8"/>
      <c r="AB972" s="8"/>
    </row>
    <row r="973" spans="3:28" x14ac:dyDescent="0.3">
      <c r="C973" s="8"/>
      <c r="D973" s="8"/>
      <c r="E973" s="8"/>
      <c r="F973" s="8"/>
      <c r="G973" s="8"/>
      <c r="H973" s="8"/>
      <c r="O973" s="8"/>
      <c r="P973" s="8"/>
      <c r="AB973" s="8"/>
    </row>
    <row r="974" spans="3:28" x14ac:dyDescent="0.3">
      <c r="C974" s="8"/>
      <c r="D974" s="8"/>
      <c r="E974" s="8"/>
      <c r="F974" s="8"/>
      <c r="G974" s="8"/>
      <c r="H974" s="8"/>
      <c r="O974" s="8"/>
      <c r="P974" s="8"/>
      <c r="AB974" s="8"/>
    </row>
    <row r="975" spans="3:28" x14ac:dyDescent="0.3">
      <c r="C975" s="8"/>
      <c r="D975" s="8"/>
      <c r="E975" s="8"/>
      <c r="F975" s="8"/>
      <c r="G975" s="8"/>
      <c r="H975" s="8"/>
      <c r="O975" s="8"/>
      <c r="P975" s="8"/>
      <c r="AB975" s="8"/>
    </row>
    <row r="976" spans="3:28" x14ac:dyDescent="0.3">
      <c r="C976" s="8"/>
      <c r="D976" s="8"/>
      <c r="E976" s="8"/>
      <c r="F976" s="8"/>
      <c r="G976" s="8"/>
      <c r="H976" s="8"/>
      <c r="O976" s="8"/>
      <c r="P976" s="8"/>
      <c r="AB976" s="8"/>
    </row>
    <row r="977" spans="3:28" x14ac:dyDescent="0.3">
      <c r="C977" s="8"/>
      <c r="D977" s="8"/>
      <c r="E977" s="8"/>
      <c r="F977" s="8"/>
      <c r="G977" s="8"/>
      <c r="H977" s="8"/>
      <c r="O977" s="8"/>
      <c r="P977" s="8"/>
      <c r="AB977" s="8"/>
    </row>
    <row r="978" spans="3:28" x14ac:dyDescent="0.3">
      <c r="C978" s="8"/>
      <c r="D978" s="8"/>
      <c r="E978" s="8"/>
      <c r="F978" s="8"/>
      <c r="G978" s="8"/>
      <c r="H978" s="8"/>
      <c r="O978" s="8"/>
      <c r="P978" s="8"/>
      <c r="AB978" s="8"/>
    </row>
    <row r="979" spans="3:28" x14ac:dyDescent="0.3">
      <c r="C979" s="8"/>
      <c r="D979" s="8"/>
      <c r="E979" s="8"/>
      <c r="F979" s="8"/>
      <c r="G979" s="8"/>
      <c r="H979" s="8"/>
      <c r="O979" s="8"/>
      <c r="P979" s="8"/>
      <c r="AB979" s="8"/>
    </row>
    <row r="980" spans="3:28" x14ac:dyDescent="0.3">
      <c r="C980" s="8"/>
      <c r="D980" s="8"/>
      <c r="E980" s="8"/>
      <c r="F980" s="8"/>
      <c r="G980" s="8"/>
      <c r="H980" s="8"/>
      <c r="O980" s="8"/>
      <c r="P980" s="8"/>
      <c r="AB980" s="8"/>
    </row>
    <row r="981" spans="3:28" x14ac:dyDescent="0.3">
      <c r="C981" s="8"/>
      <c r="D981" s="8"/>
      <c r="E981" s="8"/>
      <c r="F981" s="8"/>
      <c r="G981" s="8"/>
      <c r="H981" s="8"/>
      <c r="O981" s="8"/>
      <c r="P981" s="8"/>
      <c r="AB981" s="8"/>
    </row>
    <row r="982" spans="3:28" x14ac:dyDescent="0.3">
      <c r="C982" s="8"/>
      <c r="D982" s="8"/>
      <c r="E982" s="8"/>
      <c r="F982" s="8"/>
      <c r="G982" s="8"/>
      <c r="H982" s="8"/>
      <c r="O982" s="8"/>
      <c r="P982" s="8"/>
      <c r="AB982" s="8"/>
    </row>
    <row r="983" spans="3:28" x14ac:dyDescent="0.3">
      <c r="C983" s="8"/>
      <c r="D983" s="8"/>
      <c r="E983" s="8"/>
      <c r="F983" s="8"/>
      <c r="G983" s="8"/>
      <c r="H983" s="8"/>
      <c r="O983" s="8"/>
      <c r="P983" s="8"/>
      <c r="AB983" s="8"/>
    </row>
    <row r="984" spans="3:28" x14ac:dyDescent="0.3">
      <c r="C984" s="8"/>
      <c r="D984" s="8"/>
      <c r="E984" s="8"/>
      <c r="F984" s="8"/>
      <c r="G984" s="8"/>
      <c r="H984" s="8"/>
      <c r="O984" s="8"/>
      <c r="P984" s="8"/>
      <c r="AB984" s="8"/>
    </row>
    <row r="985" spans="3:28" x14ac:dyDescent="0.3">
      <c r="C985" s="8"/>
      <c r="D985" s="8"/>
      <c r="E985" s="8"/>
      <c r="F985" s="8"/>
      <c r="G985" s="8"/>
      <c r="H985" s="8"/>
      <c r="O985" s="8"/>
      <c r="P985" s="8"/>
      <c r="AB985" s="8"/>
    </row>
    <row r="986" spans="3:28" x14ac:dyDescent="0.3">
      <c r="C986" s="8"/>
      <c r="D986" s="8"/>
      <c r="E986" s="8"/>
      <c r="F986" s="8"/>
      <c r="G986" s="8"/>
      <c r="H986" s="8"/>
      <c r="O986" s="8"/>
      <c r="P986" s="8"/>
      <c r="AB986" s="8"/>
    </row>
    <row r="987" spans="3:28" x14ac:dyDescent="0.3">
      <c r="C987" s="8"/>
      <c r="D987" s="8"/>
      <c r="E987" s="8"/>
      <c r="F987" s="8"/>
      <c r="G987" s="8"/>
      <c r="H987" s="8"/>
      <c r="O987" s="8"/>
      <c r="P987" s="8"/>
      <c r="AB987" s="8"/>
    </row>
    <row r="988" spans="3:28" x14ac:dyDescent="0.3">
      <c r="C988" s="8"/>
      <c r="D988" s="8"/>
      <c r="E988" s="8"/>
      <c r="F988" s="8"/>
      <c r="G988" s="8"/>
      <c r="H988" s="8"/>
      <c r="O988" s="8"/>
      <c r="P988" s="8"/>
      <c r="AB988" s="8"/>
    </row>
    <row r="989" spans="3:28" x14ac:dyDescent="0.3">
      <c r="C989" s="8"/>
      <c r="D989" s="8"/>
      <c r="E989" s="8"/>
      <c r="F989" s="8"/>
      <c r="G989" s="8"/>
      <c r="H989" s="8"/>
      <c r="O989" s="8"/>
      <c r="P989" s="8"/>
      <c r="AB989" s="8"/>
    </row>
    <row r="990" spans="3:28" x14ac:dyDescent="0.3">
      <c r="C990" s="8"/>
      <c r="D990" s="8"/>
      <c r="E990" s="8"/>
      <c r="F990" s="8"/>
      <c r="G990" s="8"/>
      <c r="H990" s="8"/>
      <c r="O990" s="8"/>
      <c r="P990" s="8"/>
      <c r="AB990" s="8"/>
    </row>
    <row r="991" spans="3:28" x14ac:dyDescent="0.3">
      <c r="C991" s="8"/>
      <c r="D991" s="8"/>
      <c r="E991" s="8"/>
      <c r="F991" s="8"/>
      <c r="G991" s="8"/>
      <c r="H991" s="8"/>
      <c r="O991" s="8"/>
      <c r="P991" s="8"/>
      <c r="AB991" s="8"/>
    </row>
    <row r="992" spans="3:28" x14ac:dyDescent="0.3">
      <c r="C992" s="8"/>
      <c r="D992" s="8"/>
      <c r="E992" s="8"/>
      <c r="F992" s="8"/>
      <c r="G992" s="8"/>
      <c r="H992" s="8"/>
      <c r="O992" s="8"/>
      <c r="P992" s="8"/>
      <c r="AB992" s="8"/>
    </row>
    <row r="993" spans="3:28" x14ac:dyDescent="0.3">
      <c r="C993" s="8"/>
      <c r="D993" s="8"/>
      <c r="E993" s="8"/>
      <c r="F993" s="8"/>
      <c r="G993" s="8"/>
      <c r="H993" s="8"/>
      <c r="O993" s="8"/>
      <c r="P993" s="8"/>
      <c r="AB993" s="8"/>
    </row>
    <row r="994" spans="3:28" x14ac:dyDescent="0.3">
      <c r="C994" s="8"/>
      <c r="D994" s="8"/>
      <c r="E994" s="8"/>
      <c r="F994" s="8"/>
      <c r="G994" s="8"/>
      <c r="H994" s="8"/>
      <c r="O994" s="8"/>
      <c r="P994" s="8"/>
      <c r="AB994" s="8"/>
    </row>
    <row r="995" spans="3:28" x14ac:dyDescent="0.3">
      <c r="C995" s="8"/>
      <c r="D995" s="8"/>
      <c r="E995" s="8"/>
      <c r="F995" s="8"/>
      <c r="G995" s="8"/>
      <c r="H995" s="8"/>
      <c r="O995" s="8"/>
      <c r="P995" s="8"/>
      <c r="AB995" s="8"/>
    </row>
    <row r="996" spans="3:28" x14ac:dyDescent="0.3">
      <c r="C996" s="8"/>
      <c r="D996" s="8"/>
      <c r="E996" s="8"/>
      <c r="F996" s="8"/>
      <c r="G996" s="8"/>
      <c r="H996" s="8"/>
      <c r="O996" s="8"/>
      <c r="P996" s="8"/>
      <c r="AB996" s="8"/>
    </row>
    <row r="997" spans="3:28" x14ac:dyDescent="0.3">
      <c r="C997" s="8"/>
      <c r="D997" s="8"/>
      <c r="E997" s="8"/>
      <c r="F997" s="8"/>
      <c r="G997" s="8"/>
      <c r="H997" s="8"/>
      <c r="O997" s="8"/>
      <c r="P997" s="8"/>
      <c r="AB997" s="8"/>
    </row>
    <row r="998" spans="3:28" x14ac:dyDescent="0.3">
      <c r="C998" s="8"/>
      <c r="D998" s="8"/>
      <c r="E998" s="8"/>
      <c r="F998" s="8"/>
      <c r="G998" s="8"/>
      <c r="H998" s="8"/>
      <c r="O998" s="8"/>
      <c r="P998" s="8"/>
      <c r="AB998" s="8"/>
    </row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Buchanan</dc:creator>
  <cp:lastModifiedBy>D Shaw</cp:lastModifiedBy>
  <dcterms:created xsi:type="dcterms:W3CDTF">2019-03-24T20:44:25Z</dcterms:created>
  <dcterms:modified xsi:type="dcterms:W3CDTF">2024-10-02T15:26:32Z</dcterms:modified>
</cp:coreProperties>
</file>