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synergyeducationtrust-my.sharepoint.com/personal/clare_brown_eddiversity_seteducation_org_uk/Documents/Desktop/"/>
    </mc:Choice>
  </mc:AlternateContent>
  <xr:revisionPtr revIDLastSave="0" documentId="8_{C36DF01E-1038-4E9C-A691-B2123FD104E3}" xr6:coauthVersionLast="47" xr6:coauthVersionMax="47" xr10:uidLastSave="{00000000-0000-0000-0000-000000000000}"/>
  <bookViews>
    <workbookView xWindow="1776" yWindow="1776" windowWidth="17280" windowHeight="9960" xr2:uid="{00000000-000D-0000-FFFF-FFFF00000000}"/>
  </bookViews>
  <sheets>
    <sheet name="Sca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" i="1" l="1"/>
  <c r="G99" i="1"/>
  <c r="G74" i="1"/>
  <c r="G57" i="1"/>
  <c r="G33" i="1"/>
</calcChain>
</file>

<file path=xl/sharedStrings.xml><?xml version="1.0" encoding="utf-8"?>
<sst xmlns="http://schemas.openxmlformats.org/spreadsheetml/2006/main" count="102" uniqueCount="94">
  <si>
    <t>Readiness scale for reintegrating McSherry</t>
  </si>
  <si>
    <t xml:space="preserve">The profile considers five main areas:
Self-control and management of behaviour
Social skills
Self-awareness and confidence
Skills for learning
Approach to learning
</t>
  </si>
  <si>
    <t xml:space="preserve">Allocate a score of between 1 and 4 to each of 
the statements as follows:
1= rarely fulfils this criterion
2= sometimes fulfils this criterion
3= frequently fulfils this criterion
4= almost always fulfils this criterion
</t>
  </si>
  <si>
    <t>The numerical score at the end of each main area is totalled and plotted on the grid with a maximum score 
of 312; an overall score of 218 (70%) or above gives an indication that the pupil may be ready for transition 
into their mainstream classroom.</t>
  </si>
  <si>
    <t>Student name</t>
  </si>
  <si>
    <t>Centre</t>
  </si>
  <si>
    <t>Name of person completing the form</t>
  </si>
  <si>
    <t>Date completed</t>
  </si>
  <si>
    <t>Total Score</t>
  </si>
  <si>
    <t>1. Self-Control and Management of Behaviour</t>
  </si>
  <si>
    <t>Score</t>
  </si>
  <si>
    <r>
      <rPr>
        <sz val="12"/>
        <color rgb="FF000000"/>
        <rFont val="Arial"/>
      </rPr>
      <t>Can accept discipline witho</t>
    </r>
    <r>
      <rPr>
        <sz val="12"/>
        <color rgb="FF000000"/>
        <rFont val="Arial"/>
      </rPr>
      <t>ut argument or sulkin</t>
    </r>
    <r>
      <rPr>
        <sz val="12"/>
        <color rgb="FF000000"/>
        <rFont val="Arial"/>
      </rPr>
      <t>g</t>
    </r>
  </si>
  <si>
    <t>Can arrive in classroom and settle down quietly and appropriately</t>
  </si>
  <si>
    <t>Does not leave the room without permission</t>
  </si>
  <si>
    <t>Can accept changes to plans or disappointments with an even temper</t>
  </si>
  <si>
    <t>Shows some self-discipline when others try to encourage deviation</t>
  </si>
  <si>
    <t>Is aware of normal sound levels and can be reminded of them and respond appropriately</t>
  </si>
  <si>
    <t>Does not seek confrontation during unrestricted times e.g. break</t>
  </si>
  <si>
    <t>Behaves in socially acceptable manner in public e.g. outings</t>
  </si>
  <si>
    <t>Can maintain appropriate levels of behaviour when the classroom routine is disrupted</t>
  </si>
  <si>
    <t>Will abide by accepted rules of an organised game</t>
  </si>
  <si>
    <t>Goes to and stays in designated areas when requested e.g. playground, hall, etc</t>
  </si>
  <si>
    <t>Controls emotions appropriately when faced with difficulties e.g. does not fight, strike 
out immediately, run away and hide or become excessively withdrawn</t>
  </si>
  <si>
    <t>Behaves appropriately in all areas of the school building</t>
  </si>
  <si>
    <t>Max score</t>
  </si>
  <si>
    <t>2. Social Skills</t>
  </si>
  <si>
    <t>Can cope with large numbers of people</t>
  </si>
  <si>
    <t>Can accept that teacher time needs to be shared</t>
  </si>
  <si>
    <t>Can ask a question and wait for the answer</t>
  </si>
  <si>
    <t>Has appropriate communication skills e.g. asking questions and listening</t>
  </si>
  <si>
    <t>Can work alongside others in a group situation without disruption</t>
  </si>
  <si>
    <t>Interacts and plays in positive ways with peers</t>
  </si>
  <si>
    <t>Apologises without reminder</t>
  </si>
  <si>
    <t>Asks permission to use objects belonging to another person</t>
  </si>
  <si>
    <t>Shows empathy for and comforts playmates in distress</t>
  </si>
  <si>
    <t>Chooses own friends and maintains reciprocal friendships</t>
  </si>
  <si>
    <t>Makes and accepts normal physical contact with others</t>
  </si>
  <si>
    <t>Accommodates other children who ask to join in an activity</t>
  </si>
  <si>
    <t>Is self-reliant in managing own hygiene and basic needs</t>
  </si>
  <si>
    <t>Shows genuine interest in the news and activities of another child</t>
  </si>
  <si>
    <t>Contributes actively to play with two or more children</t>
  </si>
  <si>
    <t>Shows variation in the roles undertaken during co-operative play e.g. is not always in the 
role of dominant character, etc</t>
  </si>
  <si>
    <t>Engages in appropriate conversation with another child, exchanging information and 
using appropriate dialogue</t>
  </si>
  <si>
    <t>Addresses adults and children appropriately by name and with eye contact</t>
  </si>
  <si>
    <t>Shares legitimately required equipment with another pupil</t>
  </si>
  <si>
    <t>Can take turns in question and answer sessions</t>
  </si>
  <si>
    <t>3. Self awareness and confidence</t>
  </si>
  <si>
    <t>Willing to ask for help</t>
  </si>
  <si>
    <t>Can accept responsibility for actions without denial</t>
  </si>
  <si>
    <t>Can acknowledge own problems and is willing to discuss them</t>
  </si>
  <si>
    <t>Can risk failure</t>
  </si>
  <si>
    <t>States feelings about self, e.g. happy angry, sad, etc</t>
  </si>
  <si>
    <t>Maintains appropriate eye contact</t>
  </si>
  <si>
    <t>Contributes to class discussions</t>
  </si>
  <si>
    <t>Participates in group work, making constructive suggestions and adapting ideas</t>
  </si>
  <si>
    <t>Responds appropriately to stories, identifying the characters e.g. funny, kind, scary, etc</t>
  </si>
  <si>
    <t>Participates in large class activities e.g. dance, role plays, performances, etc</t>
  </si>
  <si>
    <t>Accepts public praise and congratulation appropriately e.g. when good work is shown to 
peers, etc</t>
  </si>
  <si>
    <t>Shows pride in achievements and presentation of work</t>
  </si>
  <si>
    <t>Has self-esteem for self</t>
  </si>
  <si>
    <t>4. Skills for learning</t>
  </si>
  <si>
    <t>Can work alone without constant attention for brief periods</t>
  </si>
  <si>
    <t>Can attempt to listen to explanations and instructions and attempt to act on them</t>
  </si>
  <si>
    <t>Understands the structure of the day</t>
  </si>
  <si>
    <t>Understands the role of the teacher and other adults in the room</t>
  </si>
  <si>
    <t>Understands the structure of discipline – what happens if he/she does not complete work, 
does not conform to playground rules etc</t>
  </si>
  <si>
    <t>Understands that there are different places for lessons other the the classroom e.g. library, 
hall, etc and behaves appropriately</t>
  </si>
  <si>
    <t>Can constructively use unstructured time in the classroom</t>
  </si>
  <si>
    <t>Can organise him/herself if help is not immediately available</t>
  </si>
  <si>
    <t>Responds appropriately to personal request from teacher</t>
  </si>
  <si>
    <t>Will work alongside another pupil without attempting any distractions</t>
  </si>
  <si>
    <t>Can organise the materials needed for a task and clear them away appropriately</t>
  </si>
  <si>
    <t>Shows appropriate levels of curiosity when changes to the room routines are observed</t>
  </si>
  <si>
    <t>Reading and numeracy up to level that can be coped with in a mainstream classroom 
given reasonable support</t>
  </si>
  <si>
    <t>Shows a willingness to improve own literacy and numeracy</t>
  </si>
  <si>
    <t>Can read sufficiently well to understand basic instructions needed for completion of tasks</t>
  </si>
  <si>
    <t>Has developed some self-help strategies (at own level) e.g. using reference materials as 
word banks</t>
  </si>
  <si>
    <t>Does not get up and wander around the classroom without a purpose</t>
  </si>
  <si>
    <t>Needs a mainstream curriculum</t>
  </si>
  <si>
    <t>Does not get impatient if help is not immediately forthcoming</t>
  </si>
  <si>
    <t>Is willing to try complete a task independently</t>
  </si>
  <si>
    <t>Pays attentions to class discussion and instructions</t>
  </si>
  <si>
    <t>5. Approach to learning</t>
  </si>
  <si>
    <t>Is prepared to work in lessons</t>
  </si>
  <si>
    <t>Uses appropriate language and gestures</t>
  </si>
  <si>
    <t>Wants to be reintegrated</t>
  </si>
  <si>
    <t>Has parental support</t>
  </si>
  <si>
    <t>Is courteous, and shows positive attitude towards staff</t>
  </si>
  <si>
    <t>Can show an interest in lessons</t>
  </si>
  <si>
    <t>Treats school property with care</t>
  </si>
  <si>
    <t>Listens with interest to class explanations</t>
  </si>
  <si>
    <t>Can accept disappointments e.g. when not chosen to participate in an activity</t>
  </si>
  <si>
    <t>Will sit appropriately without causing a disturbance in both class and general school areas 
on request</t>
  </si>
  <si>
    <t>Shows a sense of humour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</si>
</sst>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8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name val="Arial"/>
    </font>
    <font>
      <sz val="12"/>
      <color theme="1"/>
      <name val="Arial"/>
      <scheme val="minor"/>
    </font>
    <font>
      <sz val="12"/>
      <color rgb="FF000000"/>
      <name val="Arial"/>
    </font>
    <font>
      <b/>
      <sz val="12"/>
      <color rgb="FF000000"/>
      <name val="Arial"/>
    </font>
    <font>
      <sz val="10"/>
      <color theme="1"/>
      <name val="Arial"/>
      <scheme val="minor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2" xfId="0" applyFont="1" applyBorder="1"/>
    <xf numFmtId="0" fontId="1" fillId="0" borderId="0" xfId="0" applyFont="1" applyAlignment="1">
      <alignment horizontal="center"/>
    </xf>
    <xf numFmtId="0" fontId="5" fillId="0" borderId="2" xfId="0" applyFont="1" applyBorder="1"/>
    <xf numFmtId="0" fontId="6" fillId="0" borderId="3" xfId="0" applyFont="1" applyBorder="1"/>
    <xf numFmtId="164" fontId="5" fillId="0" borderId="12" xfId="0" applyNumberFormat="1" applyFont="1" applyBorder="1"/>
    <xf numFmtId="0" fontId="5" fillId="0" borderId="0" xfId="0" applyFont="1"/>
    <xf numFmtId="0" fontId="1" fillId="0" borderId="4" xfId="0" applyFont="1" applyBorder="1"/>
    <xf numFmtId="0" fontId="1" fillId="0" borderId="13" xfId="0" applyFont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2" xfId="0" applyFont="1" applyBorder="1"/>
    <xf numFmtId="0" fontId="3" fillId="0" borderId="12" xfId="0" applyFont="1" applyBorder="1"/>
    <xf numFmtId="0" fontId="1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4" fillId="0" borderId="4" xfId="0" applyFont="1" applyBorder="1" applyAlignment="1"/>
    <xf numFmtId="0" fontId="2" fillId="0" borderId="7" xfId="0" applyFont="1" applyBorder="1" applyAlignment="1"/>
    <xf numFmtId="0" fontId="0" fillId="0" borderId="0" xfId="0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5" fillId="0" borderId="1" xfId="0" applyFont="1" applyBorder="1" applyAlignment="1"/>
    <xf numFmtId="0" fontId="3" fillId="0" borderId="1" xfId="0" applyFont="1" applyBorder="1" applyAlignment="1"/>
    <xf numFmtId="0" fontId="5" fillId="0" borderId="0" xfId="0" applyFont="1" applyAlignment="1"/>
    <xf numFmtId="0" fontId="4" fillId="0" borderId="1" xfId="0" applyFont="1" applyBorder="1" applyAlignment="1"/>
    <xf numFmtId="0" fontId="7" fillId="0" borderId="1" xfId="0" applyFont="1" applyBorder="1" applyAlignment="1"/>
    <xf numFmtId="0" fontId="4" fillId="0" borderId="1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6"/>
  <sheetViews>
    <sheetView tabSelected="1" topLeftCell="A7" workbookViewId="0">
      <selection activeCell="G24" sqref="G24"/>
    </sheetView>
  </sheetViews>
  <sheetFormatPr defaultColWidth="12.7109375" defaultRowHeight="15.75" customHeight="1"/>
  <cols>
    <col min="2" max="2" width="2.7109375" customWidth="1"/>
    <col min="3" max="3" width="22.42578125" customWidth="1"/>
    <col min="6" max="6" width="100.5703125" customWidth="1"/>
    <col min="7" max="7" width="92.42578125" customWidth="1"/>
  </cols>
  <sheetData>
    <row r="1" spans="1:26" ht="15.6">
      <c r="A1" s="17" t="s">
        <v>0</v>
      </c>
      <c r="B1" s="19"/>
      <c r="C1" s="19"/>
      <c r="D1" s="19"/>
      <c r="E1" s="19"/>
      <c r="F1" s="19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>
      <c r="A3" s="18" t="s">
        <v>1</v>
      </c>
      <c r="B3" s="21"/>
      <c r="C3" s="22"/>
      <c r="D3" s="1"/>
      <c r="E3" s="23" t="s">
        <v>2</v>
      </c>
      <c r="F3" s="21"/>
      <c r="G3" s="2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>
      <c r="A4" s="24"/>
      <c r="B4" s="25"/>
      <c r="C4" s="26"/>
      <c r="D4" s="1"/>
      <c r="E4" s="24"/>
      <c r="F4" s="25"/>
      <c r="G4" s="2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>
      <c r="A5" s="24"/>
      <c r="B5" s="25"/>
      <c r="C5" s="26"/>
      <c r="D5" s="1"/>
      <c r="E5" s="24"/>
      <c r="F5" s="25"/>
      <c r="G5" s="2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>
      <c r="A6" s="24"/>
      <c r="B6" s="25"/>
      <c r="C6" s="26"/>
      <c r="D6" s="1"/>
      <c r="E6" s="24"/>
      <c r="F6" s="25"/>
      <c r="G6" s="2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>
      <c r="A7" s="24"/>
      <c r="B7" s="25"/>
      <c r="C7" s="26"/>
      <c r="D7" s="1"/>
      <c r="E7" s="24"/>
      <c r="F7" s="25"/>
      <c r="G7" s="26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27"/>
      <c r="B8" s="28"/>
      <c r="C8" s="29"/>
      <c r="D8" s="1"/>
      <c r="E8" s="27"/>
      <c r="F8" s="28"/>
      <c r="G8" s="2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2.75" customHeight="1">
      <c r="A10" s="2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>
      <c r="A12" s="3" t="s">
        <v>4</v>
      </c>
      <c r="B12" s="3"/>
      <c r="C12" s="30"/>
      <c r="D12" s="2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>
      <c r="A13" s="30" t="s">
        <v>5</v>
      </c>
      <c r="B13" s="20"/>
      <c r="C13" s="30"/>
      <c r="D13" s="20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>
      <c r="A14" s="31" t="s">
        <v>6</v>
      </c>
      <c r="B14" s="19"/>
      <c r="C14" s="20"/>
      <c r="D14" s="5"/>
      <c r="E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>
      <c r="A15" s="31" t="s">
        <v>7</v>
      </c>
      <c r="B15" s="20"/>
      <c r="C15" s="7"/>
      <c r="D15" s="8"/>
      <c r="F15" s="9" t="s">
        <v>8</v>
      </c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>
      <c r="A16" s="8"/>
      <c r="B16" s="8"/>
      <c r="C16" s="8"/>
      <c r="D16" s="8"/>
      <c r="F16" s="11"/>
      <c r="G16" s="1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>
      <c r="A17" s="8"/>
      <c r="B17" s="8"/>
      <c r="C17" s="8"/>
      <c r="D17" s="8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>
      <c r="A18" s="8"/>
      <c r="B18" s="8"/>
      <c r="C18" s="8"/>
      <c r="D18" s="8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>
      <c r="A19" s="32" t="s">
        <v>9</v>
      </c>
      <c r="B19" s="25"/>
      <c r="C19" s="25"/>
      <c r="D19" s="25"/>
      <c r="F19" s="1"/>
      <c r="G19" s="4" t="s">
        <v>10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>
      <c r="A20" s="33" t="s">
        <v>11</v>
      </c>
      <c r="B20" s="19"/>
      <c r="C20" s="19"/>
      <c r="D20" s="19"/>
      <c r="E20" s="19"/>
      <c r="F20" s="20"/>
      <c r="G20" s="1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>
      <c r="A21" s="33" t="s">
        <v>12</v>
      </c>
      <c r="B21" s="19"/>
      <c r="C21" s="19"/>
      <c r="D21" s="19"/>
      <c r="E21" s="19"/>
      <c r="F21" s="20"/>
      <c r="G21" s="1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>
      <c r="A22" s="33" t="s">
        <v>13</v>
      </c>
      <c r="B22" s="19"/>
      <c r="C22" s="19"/>
      <c r="D22" s="19"/>
      <c r="E22" s="19"/>
      <c r="F22" s="20"/>
      <c r="G22" s="1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>
      <c r="A23" s="33" t="s">
        <v>14</v>
      </c>
      <c r="B23" s="19"/>
      <c r="C23" s="19"/>
      <c r="D23" s="19"/>
      <c r="E23" s="19"/>
      <c r="F23" s="20"/>
      <c r="G23" s="1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>
      <c r="A24" s="33" t="s">
        <v>15</v>
      </c>
      <c r="B24" s="19"/>
      <c r="C24" s="19"/>
      <c r="D24" s="19"/>
      <c r="E24" s="19"/>
      <c r="F24" s="20"/>
      <c r="G24" s="1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>
      <c r="A25" s="33" t="s">
        <v>16</v>
      </c>
      <c r="B25" s="19"/>
      <c r="C25" s="19"/>
      <c r="D25" s="19"/>
      <c r="E25" s="19"/>
      <c r="F25" s="20"/>
      <c r="G25" s="1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>
      <c r="A26" s="33" t="s">
        <v>17</v>
      </c>
      <c r="B26" s="19"/>
      <c r="C26" s="19"/>
      <c r="D26" s="19"/>
      <c r="E26" s="19"/>
      <c r="F26" s="20"/>
      <c r="G26" s="1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>
      <c r="A27" s="33" t="s">
        <v>18</v>
      </c>
      <c r="B27" s="19"/>
      <c r="C27" s="19"/>
      <c r="D27" s="19"/>
      <c r="E27" s="19"/>
      <c r="F27" s="20"/>
      <c r="G27" s="1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>
      <c r="A28" s="33" t="s">
        <v>19</v>
      </c>
      <c r="B28" s="19"/>
      <c r="C28" s="19"/>
      <c r="D28" s="19"/>
      <c r="E28" s="19"/>
      <c r="F28" s="20"/>
      <c r="G28" s="1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>
      <c r="A29" s="33" t="s">
        <v>20</v>
      </c>
      <c r="B29" s="19"/>
      <c r="C29" s="19"/>
      <c r="D29" s="19"/>
      <c r="E29" s="19"/>
      <c r="F29" s="20"/>
      <c r="G29" s="1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>
      <c r="A30" s="33" t="s">
        <v>21</v>
      </c>
      <c r="B30" s="19"/>
      <c r="C30" s="19"/>
      <c r="D30" s="19"/>
      <c r="E30" s="19"/>
      <c r="F30" s="20"/>
      <c r="G30" s="1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>
      <c r="A31" s="33" t="s">
        <v>22</v>
      </c>
      <c r="B31" s="19"/>
      <c r="C31" s="19"/>
      <c r="D31" s="19"/>
      <c r="E31" s="19"/>
      <c r="F31" s="20"/>
      <c r="G31" s="1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>
      <c r="A32" s="34" t="s">
        <v>23</v>
      </c>
      <c r="B32" s="19"/>
      <c r="C32" s="19"/>
      <c r="D32" s="19"/>
      <c r="E32" s="19"/>
      <c r="F32" s="20"/>
      <c r="G32" s="1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>
      <c r="A33" s="1"/>
      <c r="B33" s="1"/>
      <c r="C33" s="1"/>
      <c r="D33" s="1"/>
      <c r="E33" s="1"/>
      <c r="F33" s="1"/>
      <c r="G33" s="12">
        <f>SUM(G20:G32)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>
      <c r="A34" s="1"/>
      <c r="B34" s="1"/>
      <c r="C34" s="1"/>
      <c r="D34" s="1"/>
      <c r="E34" s="1"/>
      <c r="F34" s="1" t="s">
        <v>24</v>
      </c>
      <c r="G34" s="14">
        <v>52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>
      <c r="A36" s="32" t="s">
        <v>25</v>
      </c>
      <c r="B36" s="25"/>
      <c r="C36" s="8"/>
      <c r="D36" s="8"/>
      <c r="F36" s="1"/>
      <c r="G36" s="4" t="s">
        <v>10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>
      <c r="A37" s="33" t="s">
        <v>26</v>
      </c>
      <c r="B37" s="19"/>
      <c r="C37" s="19"/>
      <c r="D37" s="19"/>
      <c r="E37" s="19"/>
      <c r="F37" s="20"/>
      <c r="G37" s="1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>
      <c r="A38" s="33" t="s">
        <v>27</v>
      </c>
      <c r="B38" s="19"/>
      <c r="C38" s="19"/>
      <c r="D38" s="19"/>
      <c r="E38" s="19"/>
      <c r="F38" s="20"/>
      <c r="G38" s="1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>
      <c r="A39" s="33" t="s">
        <v>28</v>
      </c>
      <c r="B39" s="19"/>
      <c r="C39" s="19"/>
      <c r="D39" s="19"/>
      <c r="E39" s="19"/>
      <c r="F39" s="20"/>
      <c r="G39" s="1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>
      <c r="A40" s="33" t="s">
        <v>29</v>
      </c>
      <c r="B40" s="19"/>
      <c r="C40" s="19"/>
      <c r="D40" s="19"/>
      <c r="E40" s="19"/>
      <c r="F40" s="20"/>
      <c r="G40" s="1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>
      <c r="A41" s="33" t="s">
        <v>30</v>
      </c>
      <c r="B41" s="19"/>
      <c r="C41" s="19"/>
      <c r="D41" s="19"/>
      <c r="E41" s="19"/>
      <c r="F41" s="20"/>
      <c r="G41" s="1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>
      <c r="A42" s="33" t="s">
        <v>31</v>
      </c>
      <c r="B42" s="19"/>
      <c r="C42" s="19"/>
      <c r="D42" s="19"/>
      <c r="E42" s="19"/>
      <c r="F42" s="20"/>
      <c r="G42" s="1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>
      <c r="A43" s="33" t="s">
        <v>32</v>
      </c>
      <c r="B43" s="19"/>
      <c r="C43" s="19"/>
      <c r="D43" s="19"/>
      <c r="E43" s="19"/>
      <c r="F43" s="20"/>
      <c r="G43" s="1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>
      <c r="A44" s="33" t="s">
        <v>33</v>
      </c>
      <c r="B44" s="19"/>
      <c r="C44" s="19"/>
      <c r="D44" s="19"/>
      <c r="E44" s="19"/>
      <c r="F44" s="20"/>
      <c r="G44" s="1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>
      <c r="A45" s="33" t="s">
        <v>34</v>
      </c>
      <c r="B45" s="19"/>
      <c r="C45" s="19"/>
      <c r="D45" s="19"/>
      <c r="E45" s="19"/>
      <c r="F45" s="20"/>
      <c r="G45" s="1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>
      <c r="A46" s="33" t="s">
        <v>35</v>
      </c>
      <c r="B46" s="19"/>
      <c r="C46" s="19"/>
      <c r="D46" s="19"/>
      <c r="E46" s="19"/>
      <c r="F46" s="20"/>
      <c r="G46" s="1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>
      <c r="A47" s="33" t="s">
        <v>36</v>
      </c>
      <c r="B47" s="19"/>
      <c r="C47" s="19"/>
      <c r="D47" s="19"/>
      <c r="E47" s="19"/>
      <c r="F47" s="20"/>
      <c r="G47" s="1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>
      <c r="A48" s="33" t="s">
        <v>37</v>
      </c>
      <c r="B48" s="19"/>
      <c r="C48" s="19"/>
      <c r="D48" s="19"/>
      <c r="E48" s="19"/>
      <c r="F48" s="20"/>
      <c r="G48" s="1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>
      <c r="A49" s="33" t="s">
        <v>38</v>
      </c>
      <c r="B49" s="19"/>
      <c r="C49" s="19"/>
      <c r="D49" s="19"/>
      <c r="E49" s="19"/>
      <c r="F49" s="20"/>
      <c r="G49" s="1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>
      <c r="A50" s="33" t="s">
        <v>39</v>
      </c>
      <c r="B50" s="19"/>
      <c r="C50" s="19"/>
      <c r="D50" s="19"/>
      <c r="E50" s="19"/>
      <c r="F50" s="20"/>
      <c r="G50" s="1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>
      <c r="A51" s="33" t="s">
        <v>40</v>
      </c>
      <c r="B51" s="19"/>
      <c r="C51" s="19"/>
      <c r="D51" s="19"/>
      <c r="E51" s="19"/>
      <c r="F51" s="20"/>
      <c r="G51" s="1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>
      <c r="A52" s="15" t="s">
        <v>41</v>
      </c>
      <c r="B52" s="16"/>
      <c r="C52" s="16"/>
      <c r="D52" s="16"/>
      <c r="E52" s="16"/>
      <c r="F52" s="16"/>
      <c r="G52" s="1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>
      <c r="A53" s="15" t="s">
        <v>42</v>
      </c>
      <c r="B53" s="16"/>
      <c r="C53" s="16"/>
      <c r="D53" s="16"/>
      <c r="E53" s="16"/>
      <c r="F53" s="16"/>
      <c r="G53" s="1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>
      <c r="A54" s="15" t="s">
        <v>43</v>
      </c>
      <c r="B54" s="16"/>
      <c r="C54" s="16"/>
      <c r="D54" s="16"/>
      <c r="E54" s="16"/>
      <c r="F54" s="16"/>
      <c r="G54" s="1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>
      <c r="A55" s="33" t="s">
        <v>44</v>
      </c>
      <c r="B55" s="19"/>
      <c r="C55" s="19"/>
      <c r="D55" s="19"/>
      <c r="E55" s="19"/>
      <c r="F55" s="20"/>
      <c r="G55" s="1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>
      <c r="A56" s="33" t="s">
        <v>45</v>
      </c>
      <c r="B56" s="19"/>
      <c r="C56" s="19"/>
      <c r="D56" s="19"/>
      <c r="E56" s="19"/>
      <c r="F56" s="20"/>
      <c r="G56" s="1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>
      <c r="A57" s="1"/>
      <c r="B57" s="1"/>
      <c r="C57" s="1"/>
      <c r="D57" s="1"/>
      <c r="E57" s="1"/>
      <c r="F57" s="1"/>
      <c r="G57" s="12">
        <f>SUM(G37:G56)</f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>
      <c r="A58" s="1"/>
      <c r="B58" s="1"/>
      <c r="C58" s="1"/>
      <c r="D58" s="1"/>
      <c r="E58" s="1"/>
      <c r="F58" s="1" t="s">
        <v>24</v>
      </c>
      <c r="G58" s="14">
        <v>80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>
      <c r="A60" s="32" t="s">
        <v>46</v>
      </c>
      <c r="B60" s="25"/>
      <c r="C60" s="25"/>
      <c r="D60" s="8"/>
      <c r="F60" s="1"/>
      <c r="G60" s="4" t="s">
        <v>10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>
      <c r="A61" s="33" t="s">
        <v>47</v>
      </c>
      <c r="B61" s="19"/>
      <c r="C61" s="19"/>
      <c r="D61" s="19"/>
      <c r="E61" s="19"/>
      <c r="F61" s="20"/>
      <c r="G61" s="1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>
      <c r="A62" s="35" t="s">
        <v>48</v>
      </c>
      <c r="B62" s="28"/>
      <c r="C62" s="28"/>
      <c r="D62" s="28"/>
      <c r="E62" s="28"/>
      <c r="F62" s="29"/>
      <c r="G62" s="1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>
      <c r="A63" s="35" t="s">
        <v>49</v>
      </c>
      <c r="B63" s="28"/>
      <c r="C63" s="28"/>
      <c r="D63" s="28"/>
      <c r="E63" s="28"/>
      <c r="F63" s="29"/>
      <c r="G63" s="1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>
      <c r="A64" s="35" t="s">
        <v>50</v>
      </c>
      <c r="B64" s="28"/>
      <c r="C64" s="28"/>
      <c r="D64" s="28"/>
      <c r="E64" s="28"/>
      <c r="F64" s="29"/>
      <c r="G64" s="1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>
      <c r="A65" s="35" t="s">
        <v>51</v>
      </c>
      <c r="B65" s="28"/>
      <c r="C65" s="28"/>
      <c r="D65" s="28"/>
      <c r="E65" s="28"/>
      <c r="F65" s="29"/>
      <c r="G65" s="1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>
      <c r="A66" s="35" t="s">
        <v>52</v>
      </c>
      <c r="B66" s="28"/>
      <c r="C66" s="28"/>
      <c r="D66" s="28"/>
      <c r="E66" s="28"/>
      <c r="F66" s="29"/>
      <c r="G66" s="1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>
      <c r="A67" s="35" t="s">
        <v>53</v>
      </c>
      <c r="B67" s="28"/>
      <c r="C67" s="28"/>
      <c r="D67" s="28"/>
      <c r="E67" s="28"/>
      <c r="F67" s="29"/>
      <c r="G67" s="1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>
      <c r="A68" s="35" t="s">
        <v>54</v>
      </c>
      <c r="B68" s="28"/>
      <c r="C68" s="28"/>
      <c r="D68" s="28"/>
      <c r="E68" s="28"/>
      <c r="F68" s="29"/>
      <c r="G68" s="1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>
      <c r="A69" s="35" t="s">
        <v>55</v>
      </c>
      <c r="B69" s="28"/>
      <c r="C69" s="28"/>
      <c r="D69" s="28"/>
      <c r="E69" s="28"/>
      <c r="F69" s="29"/>
      <c r="G69" s="1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>
      <c r="A70" s="35" t="s">
        <v>56</v>
      </c>
      <c r="B70" s="28"/>
      <c r="C70" s="28"/>
      <c r="D70" s="28"/>
      <c r="E70" s="28"/>
      <c r="F70" s="29"/>
      <c r="G70" s="1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>
      <c r="A71" s="35" t="s">
        <v>57</v>
      </c>
      <c r="B71" s="28"/>
      <c r="C71" s="28"/>
      <c r="D71" s="28"/>
      <c r="E71" s="28"/>
      <c r="F71" s="29"/>
      <c r="G71" s="1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>
      <c r="A72" s="35" t="s">
        <v>58</v>
      </c>
      <c r="B72" s="28"/>
      <c r="C72" s="28"/>
      <c r="D72" s="28"/>
      <c r="E72" s="28"/>
      <c r="F72" s="29"/>
      <c r="G72" s="1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>
      <c r="A73" s="35" t="s">
        <v>59</v>
      </c>
      <c r="B73" s="28"/>
      <c r="C73" s="28"/>
      <c r="D73" s="28"/>
      <c r="E73" s="28"/>
      <c r="F73" s="29"/>
      <c r="G73" s="1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>
      <c r="A74" s="1"/>
      <c r="B74" s="1"/>
      <c r="C74" s="1"/>
      <c r="D74" s="1"/>
      <c r="E74" s="1"/>
      <c r="F74" s="1"/>
      <c r="G74" s="12">
        <f>SUM(G61:G73)</f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>
      <c r="A75" s="1"/>
      <c r="B75" s="1"/>
      <c r="C75" s="1"/>
      <c r="D75" s="1"/>
      <c r="E75" s="1"/>
      <c r="F75" s="1" t="s">
        <v>24</v>
      </c>
      <c r="G75" s="14">
        <v>52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>
      <c r="A77" s="32" t="s">
        <v>60</v>
      </c>
      <c r="B77" s="25"/>
      <c r="C77" s="25"/>
      <c r="D77" s="8"/>
      <c r="F77" s="1"/>
      <c r="G77" s="4" t="s">
        <v>10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>
      <c r="A78" s="33" t="s">
        <v>61</v>
      </c>
      <c r="B78" s="19"/>
      <c r="C78" s="19"/>
      <c r="D78" s="19"/>
      <c r="E78" s="19"/>
      <c r="F78" s="20"/>
      <c r="G78" s="1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>
      <c r="A79" s="33" t="s">
        <v>62</v>
      </c>
      <c r="B79" s="19"/>
      <c r="C79" s="19"/>
      <c r="D79" s="19"/>
      <c r="E79" s="19"/>
      <c r="F79" s="20"/>
      <c r="G79" s="1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>
      <c r="A80" s="33" t="s">
        <v>63</v>
      </c>
      <c r="B80" s="19"/>
      <c r="C80" s="19"/>
      <c r="D80" s="19"/>
      <c r="E80" s="19"/>
      <c r="F80" s="20"/>
      <c r="G80" s="1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>
      <c r="A81" s="33" t="s">
        <v>64</v>
      </c>
      <c r="B81" s="19"/>
      <c r="C81" s="19"/>
      <c r="D81" s="19"/>
      <c r="E81" s="19"/>
      <c r="F81" s="20"/>
      <c r="G81" s="1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>
      <c r="A82" s="33" t="s">
        <v>65</v>
      </c>
      <c r="B82" s="19"/>
      <c r="C82" s="19"/>
      <c r="D82" s="19"/>
      <c r="E82" s="19"/>
      <c r="F82" s="20"/>
      <c r="G82" s="1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>
      <c r="A83" s="33" t="s">
        <v>66</v>
      </c>
      <c r="B83" s="19"/>
      <c r="C83" s="19"/>
      <c r="D83" s="19"/>
      <c r="E83" s="19"/>
      <c r="F83" s="20"/>
      <c r="G83" s="1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>
      <c r="A84" s="33" t="s">
        <v>67</v>
      </c>
      <c r="B84" s="19"/>
      <c r="C84" s="19"/>
      <c r="D84" s="19"/>
      <c r="E84" s="19"/>
      <c r="F84" s="20"/>
      <c r="G84" s="1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>
      <c r="A85" s="33" t="s">
        <v>68</v>
      </c>
      <c r="B85" s="19"/>
      <c r="C85" s="19"/>
      <c r="D85" s="19"/>
      <c r="E85" s="19"/>
      <c r="F85" s="20"/>
      <c r="G85" s="1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>
      <c r="A86" s="33" t="s">
        <v>69</v>
      </c>
      <c r="B86" s="19"/>
      <c r="C86" s="19"/>
      <c r="D86" s="19"/>
      <c r="E86" s="19"/>
      <c r="F86" s="20"/>
      <c r="G86" s="1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>
      <c r="A87" s="33" t="s">
        <v>70</v>
      </c>
      <c r="B87" s="19"/>
      <c r="C87" s="19"/>
      <c r="D87" s="19"/>
      <c r="E87" s="19"/>
      <c r="F87" s="20"/>
      <c r="G87" s="1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>
      <c r="A88" s="15" t="s">
        <v>71</v>
      </c>
      <c r="B88" s="15"/>
      <c r="C88" s="15"/>
      <c r="D88" s="15"/>
      <c r="E88" s="15"/>
      <c r="F88" s="15"/>
      <c r="G88" s="1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>
      <c r="A89" s="33" t="s">
        <v>72</v>
      </c>
      <c r="B89" s="19"/>
      <c r="C89" s="19"/>
      <c r="D89" s="19"/>
      <c r="E89" s="19"/>
      <c r="F89" s="20"/>
      <c r="G89" s="1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>
      <c r="A90" s="33" t="s">
        <v>73</v>
      </c>
      <c r="B90" s="19"/>
      <c r="C90" s="19"/>
      <c r="D90" s="19"/>
      <c r="E90" s="19"/>
      <c r="F90" s="20"/>
      <c r="G90" s="1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>
      <c r="A91" s="33" t="s">
        <v>74</v>
      </c>
      <c r="B91" s="19"/>
      <c r="C91" s="19"/>
      <c r="D91" s="19"/>
      <c r="E91" s="19"/>
      <c r="F91" s="20"/>
      <c r="G91" s="1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>
      <c r="A92" s="33" t="s">
        <v>75</v>
      </c>
      <c r="B92" s="19"/>
      <c r="C92" s="19"/>
      <c r="D92" s="19"/>
      <c r="E92" s="19"/>
      <c r="F92" s="20"/>
      <c r="G92" s="1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>
      <c r="A93" s="33" t="s">
        <v>76</v>
      </c>
      <c r="B93" s="19"/>
      <c r="C93" s="19"/>
      <c r="D93" s="19"/>
      <c r="E93" s="19"/>
      <c r="F93" s="20"/>
      <c r="G93" s="1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>
      <c r="A94" s="33" t="s">
        <v>77</v>
      </c>
      <c r="B94" s="19"/>
      <c r="C94" s="19"/>
      <c r="D94" s="19"/>
      <c r="E94" s="19"/>
      <c r="F94" s="20"/>
      <c r="G94" s="1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>
      <c r="A95" s="33" t="s">
        <v>78</v>
      </c>
      <c r="B95" s="19"/>
      <c r="C95" s="19"/>
      <c r="D95" s="19"/>
      <c r="E95" s="19"/>
      <c r="F95" s="20"/>
      <c r="G95" s="1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>
      <c r="A96" s="33" t="s">
        <v>79</v>
      </c>
      <c r="B96" s="19"/>
      <c r="C96" s="19"/>
      <c r="D96" s="19"/>
      <c r="E96" s="19"/>
      <c r="F96" s="20"/>
      <c r="G96" s="1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>
      <c r="A97" s="33" t="s">
        <v>80</v>
      </c>
      <c r="B97" s="19"/>
      <c r="C97" s="19"/>
      <c r="D97" s="19"/>
      <c r="E97" s="19"/>
      <c r="F97" s="20"/>
      <c r="G97" s="1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>
      <c r="A98" s="33" t="s">
        <v>81</v>
      </c>
      <c r="B98" s="19"/>
      <c r="C98" s="19"/>
      <c r="D98" s="19"/>
      <c r="E98" s="19"/>
      <c r="F98" s="20"/>
      <c r="G98" s="1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>
      <c r="A99" s="1"/>
      <c r="B99" s="1"/>
      <c r="C99" s="1"/>
      <c r="D99" s="1"/>
      <c r="E99" s="1"/>
      <c r="F99" s="1"/>
      <c r="G99" s="12">
        <f>SUM(G78:G98)</f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>
      <c r="A100" s="1"/>
      <c r="B100" s="1"/>
      <c r="C100" s="1"/>
      <c r="D100" s="1"/>
      <c r="E100" s="1"/>
      <c r="F100" s="1" t="s">
        <v>24</v>
      </c>
      <c r="G100" s="14">
        <v>84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>
      <c r="A102" s="8" t="s">
        <v>82</v>
      </c>
      <c r="B102" s="8"/>
      <c r="C102" s="8"/>
      <c r="D102" s="8"/>
      <c r="F102" s="1"/>
      <c r="G102" s="4" t="s">
        <v>10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>
      <c r="A103" s="33" t="s">
        <v>83</v>
      </c>
      <c r="B103" s="19"/>
      <c r="C103" s="19"/>
      <c r="D103" s="19"/>
      <c r="E103" s="19"/>
      <c r="F103" s="20"/>
      <c r="G103" s="1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>
      <c r="A104" s="33" t="s">
        <v>84</v>
      </c>
      <c r="B104" s="19"/>
      <c r="C104" s="19"/>
      <c r="D104" s="19"/>
      <c r="E104" s="19"/>
      <c r="F104" s="20"/>
      <c r="G104" s="1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>
      <c r="A105" s="33" t="s">
        <v>85</v>
      </c>
      <c r="B105" s="19"/>
      <c r="C105" s="19"/>
      <c r="D105" s="19"/>
      <c r="E105" s="19"/>
      <c r="F105" s="20"/>
      <c r="G105" s="1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>
      <c r="A106" s="33" t="s">
        <v>86</v>
      </c>
      <c r="B106" s="19"/>
      <c r="C106" s="19"/>
      <c r="D106" s="19"/>
      <c r="E106" s="19"/>
      <c r="F106" s="20"/>
      <c r="G106" s="1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>
      <c r="A107" s="33" t="s">
        <v>87</v>
      </c>
      <c r="B107" s="19"/>
      <c r="C107" s="19"/>
      <c r="D107" s="19"/>
      <c r="E107" s="19"/>
      <c r="F107" s="20"/>
      <c r="G107" s="1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>
      <c r="A108" s="33" t="s">
        <v>88</v>
      </c>
      <c r="B108" s="19"/>
      <c r="C108" s="19"/>
      <c r="D108" s="19"/>
      <c r="E108" s="19"/>
      <c r="F108" s="20"/>
      <c r="G108" s="1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>
      <c r="A109" s="33" t="s">
        <v>89</v>
      </c>
      <c r="B109" s="19"/>
      <c r="C109" s="19"/>
      <c r="D109" s="19"/>
      <c r="E109" s="19"/>
      <c r="F109" s="20"/>
      <c r="G109" s="1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>
      <c r="A110" s="33" t="s">
        <v>90</v>
      </c>
      <c r="B110" s="19"/>
      <c r="C110" s="19"/>
      <c r="D110" s="19"/>
      <c r="E110" s="19"/>
      <c r="F110" s="20"/>
      <c r="G110" s="1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>
      <c r="A111" s="33" t="s">
        <v>91</v>
      </c>
      <c r="B111" s="19"/>
      <c r="C111" s="19"/>
      <c r="D111" s="19"/>
      <c r="E111" s="19"/>
      <c r="F111" s="20"/>
      <c r="G111" s="1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>
      <c r="A112" s="33" t="s">
        <v>92</v>
      </c>
      <c r="B112" s="19"/>
      <c r="C112" s="19"/>
      <c r="D112" s="19"/>
      <c r="E112" s="19"/>
      <c r="F112" s="20"/>
      <c r="G112" s="1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>
      <c r="A113" s="33" t="s">
        <v>93</v>
      </c>
      <c r="B113" s="19"/>
      <c r="C113" s="19"/>
      <c r="D113" s="19"/>
      <c r="E113" s="19"/>
      <c r="F113" s="20"/>
      <c r="G113" s="1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>
      <c r="A114" s="1"/>
      <c r="B114" s="1"/>
      <c r="C114" s="1"/>
      <c r="D114" s="1"/>
      <c r="E114" s="1"/>
      <c r="F114" s="1"/>
      <c r="G114" s="12">
        <f>SUM(G103:G113)</f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>
      <c r="A115" s="1"/>
      <c r="B115" s="1"/>
      <c r="C115" s="1"/>
      <c r="D115" s="1"/>
      <c r="E115" s="1"/>
      <c r="F115" s="1" t="s">
        <v>24</v>
      </c>
      <c r="G115" s="14">
        <v>44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86">
    <mergeCell ref="A69:F69"/>
    <mergeCell ref="A70:F70"/>
    <mergeCell ref="A71:F71"/>
    <mergeCell ref="A72:F72"/>
    <mergeCell ref="A73:F73"/>
    <mergeCell ref="A77:C77"/>
    <mergeCell ref="A78:F78"/>
    <mergeCell ref="A79:F79"/>
    <mergeCell ref="A80:F80"/>
    <mergeCell ref="A81:F81"/>
    <mergeCell ref="A82:F82"/>
    <mergeCell ref="A83:F83"/>
    <mergeCell ref="A84:F84"/>
    <mergeCell ref="A85:F85"/>
    <mergeCell ref="A86:F86"/>
    <mergeCell ref="A87:F87"/>
    <mergeCell ref="A89:F89"/>
    <mergeCell ref="A90:F90"/>
    <mergeCell ref="A91:F91"/>
    <mergeCell ref="A92:F92"/>
    <mergeCell ref="A93:F93"/>
    <mergeCell ref="A94:F94"/>
    <mergeCell ref="A95:F95"/>
    <mergeCell ref="A96:F96"/>
    <mergeCell ref="A97:F97"/>
    <mergeCell ref="A98:F98"/>
    <mergeCell ref="A103:F103"/>
    <mergeCell ref="A104:F104"/>
    <mergeCell ref="A112:F112"/>
    <mergeCell ref="A113:F113"/>
    <mergeCell ref="A105:F105"/>
    <mergeCell ref="A106:F106"/>
    <mergeCell ref="A107:F107"/>
    <mergeCell ref="A108:F108"/>
    <mergeCell ref="A109:F109"/>
    <mergeCell ref="A110:F110"/>
    <mergeCell ref="A111:F111"/>
    <mergeCell ref="A1:G1"/>
    <mergeCell ref="A3:C8"/>
    <mergeCell ref="E3:G8"/>
    <mergeCell ref="C12:D12"/>
    <mergeCell ref="A13:B13"/>
    <mergeCell ref="C13:D13"/>
    <mergeCell ref="A14:C14"/>
    <mergeCell ref="A15:B15"/>
    <mergeCell ref="A19:D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6:B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5:F55"/>
    <mergeCell ref="A56:F56"/>
    <mergeCell ref="A60:C60"/>
    <mergeCell ref="A66:F66"/>
    <mergeCell ref="A67:F67"/>
    <mergeCell ref="A68:F68"/>
    <mergeCell ref="A61:F61"/>
    <mergeCell ref="A62:F62"/>
    <mergeCell ref="A63:F63"/>
    <mergeCell ref="A64:F64"/>
    <mergeCell ref="A65:F6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A098CE4A34DD49A5C71B5FF7E1F964" ma:contentTypeVersion="3" ma:contentTypeDescription="Create a new document." ma:contentTypeScope="" ma:versionID="04611b8d4bfd3ee6a6147ef02722f75f">
  <xsd:schema xmlns:xsd="http://www.w3.org/2001/XMLSchema" xmlns:xs="http://www.w3.org/2001/XMLSchema" xmlns:p="http://schemas.microsoft.com/office/2006/metadata/properties" xmlns:ns2="fb7b5750-4abf-4607-830a-af0a0eb1137c" targetNamespace="http://schemas.microsoft.com/office/2006/metadata/properties" ma:root="true" ma:fieldsID="3d9853140814244773f3ff0e45ebd50d" ns2:_="">
    <xsd:import namespace="fb7b5750-4abf-4607-830a-af0a0eb11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b5750-4abf-4607-830a-af0a0eb113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B5B22E-C8A1-4D71-A219-AAA50409E9A3}"/>
</file>

<file path=customXml/itemProps2.xml><?xml version="1.0" encoding="utf-8"?>
<ds:datastoreItem xmlns:ds="http://schemas.openxmlformats.org/officeDocument/2006/customXml" ds:itemID="{C18B621F-02AF-47CF-8BB9-806C8B2E7810}"/>
</file>

<file path=customXml/itemProps3.xml><?xml version="1.0" encoding="utf-8"?>
<ds:datastoreItem xmlns:ds="http://schemas.openxmlformats.org/officeDocument/2006/customXml" ds:itemID="{5E6A000F-46C8-49F5-986A-189A36E171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Brown</dc:creator>
  <cp:keywords/>
  <dc:description/>
  <cp:lastModifiedBy/>
  <cp:revision/>
  <dcterms:created xsi:type="dcterms:W3CDTF">2026-06-03T11:39:27Z</dcterms:created>
  <dcterms:modified xsi:type="dcterms:W3CDTF">2026-06-09T15:04:04Z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0x01010041A098CE4A34DD49A5C71B5FF7E1F964</vt:lpwstr>
  </property>
</Properties>
</file>