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Art/KS3 Pathway 1/Cycle 1/"/>
    </mc:Choice>
  </mc:AlternateContent>
  <xr:revisionPtr revIDLastSave="5" documentId="14_{A9DEFD79-5D01-4A07-B163-7A80CAB126DC}" xr6:coauthVersionLast="47" xr6:coauthVersionMax="47" xr10:uidLastSave="{DA7FFAE2-DB0F-4459-8FE7-963D7C812584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 s="1"/>
  <c r="M9" i="2" s="1"/>
  <c r="N4" i="2"/>
  <c r="N7" i="2"/>
  <c r="N9" i="2"/>
  <c r="O4" i="2"/>
  <c r="O7" i="2"/>
  <c r="O9" i="2"/>
  <c r="P4" i="2"/>
  <c r="P7" i="2"/>
  <c r="P9" i="2"/>
  <c r="J7" i="2" l="1"/>
  <c r="J9" i="2" s="1"/>
  <c r="L7" i="2"/>
  <c r="L9" i="2" s="1"/>
  <c r="K7" i="2"/>
  <c r="K9" i="2" s="1"/>
  <c r="I7" i="2"/>
  <c r="I9" i="2" s="1"/>
  <c r="H7" i="2"/>
  <c r="H9" i="2" s="1"/>
  <c r="G7" i="2"/>
  <c r="G9" i="2" s="1"/>
</calcChain>
</file>

<file path=xl/sharedStrings.xml><?xml version="1.0" encoding="utf-8"?>
<sst xmlns="http://schemas.openxmlformats.org/spreadsheetml/2006/main" count="32" uniqueCount="27">
  <si>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</si>
  <si>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</si>
  <si>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</si>
  <si>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</si>
  <si>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</si>
  <si>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</si>
  <si>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</si>
  <si>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</si>
  <si>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Curriculum Area: Art - drawing and Mark Making</t>
  </si>
  <si>
    <t>I can grip different mark making media effectively</t>
  </si>
  <si>
    <t>I explore the marks and impressions different media make</t>
  </si>
  <si>
    <t>I demonstrate an interest in mark making</t>
  </si>
  <si>
    <t>I show a preference for different mark making materials</t>
  </si>
  <si>
    <t>I make straight line marks forward and backward</t>
  </si>
  <si>
    <t>I make straight line marks from side to side</t>
  </si>
  <si>
    <t>I can make circular marks</t>
  </si>
  <si>
    <t>I make marks in a range of directions</t>
  </si>
  <si>
    <t>I make plausible attempts to trace over lines and shapes</t>
  </si>
  <si>
    <t>I can select an illustration corresponding to an object</t>
  </si>
  <si>
    <t>I can look at example shapes and select the shape that represents it - eg a square to represent a box</t>
  </si>
  <si>
    <t>I can look at a simple object and trace the correct corresponding shape</t>
  </si>
  <si>
    <t>I attempt to make marks to represent what I am looking at.</t>
  </si>
  <si>
    <t>I can use and explore different mark making media</t>
  </si>
  <si>
    <t>I can make marks in a variety of patterns and shapes</t>
  </si>
  <si>
    <t>I can attempt to make a representation of what I observe</t>
  </si>
  <si>
    <t>I can maintain a sustain engagement using my preferred media</t>
  </si>
  <si>
    <t>I can assemble part of a picture to represent an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</si>
</sst>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R30" sqref="R30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6" t="s">
        <v>8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95" customHeight="1" x14ac:dyDescent="0.25">
      <c r="A4" s="1"/>
      <c r="B4" s="17" t="s">
        <v>22</v>
      </c>
      <c r="C4" s="17"/>
      <c r="D4" s="17"/>
      <c r="E4" s="17"/>
      <c r="F4" s="17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17" t="s">
        <v>23</v>
      </c>
      <c r="C5" s="17"/>
      <c r="D5" s="17"/>
      <c r="E5" s="17"/>
      <c r="F5" s="17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17" t="s">
        <v>24</v>
      </c>
      <c r="C6" s="18"/>
      <c r="D6" s="18"/>
      <c r="E6" s="18"/>
      <c r="F6" s="18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0" t="s">
        <v>1</v>
      </c>
      <c r="D7" s="21"/>
      <c r="E7" s="21"/>
      <c r="F7" s="21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2" t="s">
        <v>2</v>
      </c>
      <c r="D8" s="23"/>
      <c r="E8" s="23"/>
      <c r="F8" s="23"/>
      <c r="G8" s="1">
        <v>4</v>
      </c>
      <c r="H8" s="1">
        <v>8</v>
      </c>
      <c r="I8" s="1">
        <v>3</v>
      </c>
      <c r="J8" s="1">
        <v>4</v>
      </c>
      <c r="K8" s="1">
        <v>4</v>
      </c>
      <c r="L8" s="1">
        <v>5</v>
      </c>
      <c r="M8" s="1"/>
      <c r="N8" s="1"/>
      <c r="O8" s="1"/>
      <c r="P8" s="5"/>
    </row>
    <row r="9" spans="1:16" ht="24.95" customHeight="1" thickBot="1" x14ac:dyDescent="0.3">
      <c r="A9" s="11"/>
      <c r="B9" s="4"/>
      <c r="C9" s="24" t="s">
        <v>3</v>
      </c>
      <c r="D9" s="25"/>
      <c r="E9" s="25"/>
      <c r="F9" s="25"/>
      <c r="G9" s="13">
        <f>G7-G8</f>
        <v>-4</v>
      </c>
      <c r="H9" s="13">
        <f t="shared" ref="H9:P9" si="4">H7-H8</f>
        <v>-8</v>
      </c>
      <c r="I9" s="13">
        <f t="shared" si="4"/>
        <v>-3</v>
      </c>
      <c r="J9" s="13">
        <f t="shared" si="4"/>
        <v>-4</v>
      </c>
      <c r="K9" s="13">
        <f t="shared" si="4"/>
        <v>-4</v>
      </c>
      <c r="L9" s="13">
        <f t="shared" si="4"/>
        <v>-5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"/>
      <c r="N10" s="6"/>
      <c r="O10" s="6"/>
      <c r="P10" s="6"/>
    </row>
    <row r="11" spans="1:16" ht="24.95" customHeight="1" x14ac:dyDescent="0.25">
      <c r="A11" s="28" t="s">
        <v>4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16" t="s">
        <v>22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.95" customHeight="1" x14ac:dyDescent="0.25">
      <c r="A13" s="1"/>
      <c r="B13" s="31" t="s">
        <v>9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1" t="s">
        <v>10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1" t="s">
        <v>11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1" t="s">
        <v>12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31" t="s">
        <v>25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8" t="s">
        <v>4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16" t="s">
        <v>23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1"/>
      <c r="B21" s="31" t="s">
        <v>13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1" t="s">
        <v>14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1" t="s">
        <v>15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1" t="s">
        <v>16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31" t="s">
        <v>17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8" t="s">
        <v>4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16" t="s">
        <v>24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.95" customHeight="1" x14ac:dyDescent="0.25">
      <c r="A29" s="1"/>
      <c r="B29" s="31" t="s">
        <v>18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1" t="s">
        <v>26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1" t="s">
        <v>19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1" t="s">
        <v>20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31" t="s">
        <v>21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4" t="s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2024-09-26T10:47:28Z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