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English/KS3 Pathway 1/Cycle 1/"/>
    </mc:Choice>
  </mc:AlternateContent>
  <xr:revisionPtr revIDLastSave="5" documentId="8_{7208F45D-1124-4297-9C36-091C77D37B3D}" xr6:coauthVersionLast="47" xr6:coauthVersionMax="47" xr10:uidLastSave="{DCCE9980-DFE0-466B-A95B-321616FF8A17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M7" i="2"/>
  <c r="M9" i="2" s="1"/>
  <c r="N4" i="2"/>
  <c r="N7" i="2"/>
  <c r="N9" i="2"/>
  <c r="O4" i="2"/>
  <c r="O7" i="2"/>
  <c r="O9" i="2"/>
  <c r="P4" i="2"/>
  <c r="P7" i="2"/>
  <c r="P9" i="2"/>
  <c r="H7" i="2" l="1"/>
  <c r="H9" i="2" s="1"/>
  <c r="L7" i="2"/>
  <c r="L9" i="2" s="1"/>
  <c r="K7" i="2"/>
  <c r="K9" i="2" s="1"/>
  <c r="J7" i="2"/>
  <c r="J9" i="2" s="1"/>
  <c r="I7" i="2"/>
  <c r="I9" i="2" s="1"/>
  <c r="G7" i="2"/>
  <c r="G9" i="2" s="1"/>
</calcChain>
</file>

<file path=xl/sharedStrings.xml><?xml version="1.0" encoding="utf-8"?>
<sst xmlns="http://schemas.openxmlformats.org/spreadsheetml/2006/main" count="32" uniqueCount="27">
  <si>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</si>
  <si>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</si>
  <si>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</si>
  <si>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</si>
  <si>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</si>
  <si>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</si>
  <si>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</si>
  <si>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</si>
  <si>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Curriculum Area: English sentence construction</t>
  </si>
  <si>
    <t>I can sequence pictures from a familiar story.</t>
  </si>
  <si>
    <t xml:space="preserve">I can communicate about people, objects and events in familiar stories.                                                                                    </t>
  </si>
  <si>
    <t>I can construct a simple sentence orally or by sequencing symbols.</t>
  </si>
  <si>
    <t>I can select a symbol to relate to an object in a book</t>
  </si>
  <si>
    <t>I select symbols to represent things that happen in a book</t>
  </si>
  <si>
    <t>I can consistently select a symbol from a choice of two to describe something in a book</t>
  </si>
  <si>
    <t>I can match symbols illustrated pictures of objects</t>
  </si>
  <si>
    <t>I can match symbol to illustrated pictures of actions/activities</t>
  </si>
  <si>
    <t>I can sequence two pictures from a familiar story</t>
  </si>
  <si>
    <t>I can sequence familiar routines or processes</t>
  </si>
  <si>
    <t>I can sequence three pictures that tell a short narrative</t>
  </si>
  <si>
    <t>I can select a picture to show what happens next</t>
  </si>
  <si>
    <t>I can use my core vocabulary mat to request snacks or activities as a full  sentence eg. I want juice</t>
  </si>
  <si>
    <t>I can select symbols to represent objects in a picture</t>
  </si>
  <si>
    <t>I can select symbols to represent verbs or adjective</t>
  </si>
  <si>
    <t>I can select symbols in a collaborative attempt to construct a sentence with staff about a picture</t>
  </si>
  <si>
    <t>I can sequence three or more pictures from a familiar story</t>
  </si>
  <si>
    <t>I am beginning to match different symbols to make short phrases eg 'red' and 'car' or 'riding' and 'a bike'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</si>
</sst>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19" workbookViewId="0">
      <selection activeCell="T31" sqref="T31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5" t="s">
        <v>7</v>
      </c>
      <c r="B1" s="15"/>
      <c r="C1" s="26" t="s">
        <v>8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</row>
    <row r="2" spans="1:16" ht="24.95" customHeight="1" x14ac:dyDescent="0.25">
      <c r="A2" s="16" t="s">
        <v>0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4.95" customHeight="1" x14ac:dyDescent="0.25">
      <c r="A4" s="1"/>
      <c r="B4" s="17" t="s">
        <v>10</v>
      </c>
      <c r="C4" s="17"/>
      <c r="D4" s="17"/>
      <c r="E4" s="17"/>
      <c r="F4" s="17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17" t="s">
        <v>9</v>
      </c>
      <c r="C5" s="17"/>
      <c r="D5" s="17"/>
      <c r="E5" s="17"/>
      <c r="F5" s="17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x14ac:dyDescent="0.25">
      <c r="A6" s="1"/>
      <c r="B6" s="17" t="s">
        <v>11</v>
      </c>
      <c r="C6" s="18"/>
      <c r="D6" s="18"/>
      <c r="E6" s="18"/>
      <c r="F6" s="18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0" t="s">
        <v>1</v>
      </c>
      <c r="D7" s="21"/>
      <c r="E7" s="21"/>
      <c r="F7" s="21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2" t="s">
        <v>2</v>
      </c>
      <c r="D8" s="23"/>
      <c r="E8" s="23"/>
      <c r="F8" s="23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11"/>
      <c r="B9" s="4"/>
      <c r="C9" s="24" t="s">
        <v>3</v>
      </c>
      <c r="D9" s="25"/>
      <c r="E9" s="25"/>
      <c r="F9" s="25"/>
      <c r="G9" s="13">
        <f>G7-G8</f>
        <v>0</v>
      </c>
      <c r="H9" s="13">
        <f t="shared" ref="H9:P9" si="4">H7-H8</f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"/>
      <c r="N10" s="6"/>
      <c r="O10" s="6"/>
      <c r="P10" s="6"/>
    </row>
    <row r="11" spans="1:16" ht="24.95" customHeight="1" x14ac:dyDescent="0.25">
      <c r="A11" s="28" t="s">
        <v>4</v>
      </c>
      <c r="B11" s="29"/>
      <c r="C11" s="29"/>
      <c r="D11" s="29"/>
      <c r="E11" s="29"/>
      <c r="F11" s="3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16" t="s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4.95" customHeight="1" x14ac:dyDescent="0.25">
      <c r="A13" s="1"/>
      <c r="B13" s="31" t="s">
        <v>15</v>
      </c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1" t="s">
        <v>16</v>
      </c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1" t="s">
        <v>12</v>
      </c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1" t="s">
        <v>13</v>
      </c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31" t="s">
        <v>14</v>
      </c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28" t="s">
        <v>4</v>
      </c>
      <c r="B19" s="29"/>
      <c r="C19" s="29"/>
      <c r="D19" s="29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16" t="s">
        <v>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.95" customHeight="1" x14ac:dyDescent="0.25">
      <c r="A21" s="1"/>
      <c r="B21" s="31" t="s">
        <v>18</v>
      </c>
      <c r="C21" s="32"/>
      <c r="D21" s="32"/>
      <c r="E21" s="3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1" t="s">
        <v>19</v>
      </c>
      <c r="C22" s="32"/>
      <c r="D22" s="32"/>
      <c r="E22" s="3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1" t="s">
        <v>20</v>
      </c>
      <c r="C23" s="32"/>
      <c r="D23" s="32"/>
      <c r="E23" s="32"/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1" t="s">
        <v>17</v>
      </c>
      <c r="C24" s="32"/>
      <c r="D24" s="32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31" t="s">
        <v>25</v>
      </c>
      <c r="C25" s="32"/>
      <c r="D25" s="32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28" t="s">
        <v>4</v>
      </c>
      <c r="B27" s="29"/>
      <c r="C27" s="29"/>
      <c r="D27" s="29"/>
      <c r="E27" s="29"/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16" t="s">
        <v>11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.95" customHeight="1" x14ac:dyDescent="0.25">
      <c r="A29" s="1"/>
      <c r="B29" s="31" t="s">
        <v>21</v>
      </c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1" t="s">
        <v>22</v>
      </c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1" t="s">
        <v>23</v>
      </c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1" t="s">
        <v>24</v>
      </c>
      <c r="C32" s="32"/>
      <c r="D32" s="32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31" t="s">
        <v>26</v>
      </c>
      <c r="C33" s="32"/>
      <c r="D33" s="32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4" t="s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2024-09-26T11:26:52Z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