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Speaking &amp; Listening/KS3 Pathway 1/Cycle 2/"/>
    </mc:Choice>
  </mc:AlternateContent>
  <xr:revisionPtr revIDLastSave="0" documentId="8_{A28D8A84-7469-4A18-B80E-D1DF9297012B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<sst xmlns="http://schemas.openxmlformats.org/spreadsheetml/2006/main" count="32" uniqueCount="27">
  <si>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 xml:space="preserve">Group: KS3 - Pathway 1 </t>
  </si>
  <si>
    <t xml:space="preserve">Curriculum Area: English - Speaking and Listening - Spring Term </t>
  </si>
  <si>
    <t>Key Stage End Points (KSEP's) - Long Term</t>
  </si>
  <si>
    <t xml:space="preserve"> I am starting to participate in a two-way conversation with a familiar adult and my peers</t>
  </si>
  <si>
    <t xml:space="preserve"> I can sometimes respond to a question using words, signs and symbols in a familiar situation.  </t>
  </si>
  <si>
    <t xml:space="preserve">I am starting to ask questions using words, sign and symbols in familiar situations.  </t>
  </si>
  <si>
    <t>Final Points</t>
  </si>
  <si>
    <t>Initial Points</t>
  </si>
  <si>
    <t>Progress Points</t>
  </si>
  <si>
    <t>Short Steps towards KSEP's - Short Term</t>
  </si>
  <si>
    <t>To say good morning to my peers and staff when prompted, with support using my preferred method of communication</t>
  </si>
  <si>
    <t>To say good morning to my peers and staff using preferred method of communication, without prompt</t>
  </si>
  <si>
    <t>To greet my peers or staff by name, using my preferred method of communication</t>
  </si>
  <si>
    <t>To say good afternoon during registration, with support</t>
  </si>
  <si>
    <t>To say good afternoon during registration, independently</t>
  </si>
  <si>
    <t>To listen to my peers when they ask me a question</t>
  </si>
  <si>
    <t>To respond to my peers when they ask me a question, using my preferred method of communication, with support</t>
  </si>
  <si>
    <t xml:space="preserve">To respond to my peers when they ask me a question, independently </t>
  </si>
  <si>
    <t>To listen to staff when they ask me a question, during our good morning session, e.g. what is the weather like today</t>
  </si>
  <si>
    <t>To select the correct symbol to put up on the board during our good morning session</t>
  </si>
  <si>
    <t>To ask my peers how they are feeling, using my preferred method of communication, with support</t>
  </si>
  <si>
    <t xml:space="preserve">To ask my peers what they had for breakfast, using my preferred method of communication, with support </t>
  </si>
  <si>
    <t xml:space="preserve">To ask my peers how they are feeling, independently </t>
  </si>
  <si>
    <t xml:space="preserve">To ask my friends what they had for breakfast, independently </t>
  </si>
  <si>
    <t>To listen to my peers when they respond to my question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</si>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</sst>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S23" sqref="S23"/>
    </sheetView>
  </sheetViews>
  <sheetFormatPr defaultRowHeight="14.2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7" t="s">
        <v>0</v>
      </c>
      <c r="B1" s="17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26"/>
      <c r="N1" s="26"/>
      <c r="O1" s="26"/>
      <c r="P1" s="26"/>
      <c r="Q1" s="26"/>
    </row>
    <row r="2" spans="1:17" ht="24.95" customHeight="1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4" t="s">
        <v>4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4" t="s">
        <v>5</v>
      </c>
      <c r="B5" s="15"/>
      <c r="C5" s="29"/>
      <c r="D5" s="29"/>
      <c r="E5" s="29"/>
      <c r="F5" s="3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0" t="s">
        <v>6</v>
      </c>
      <c r="D6" s="21"/>
      <c r="E6" s="21"/>
      <c r="F6" s="21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2" t="s">
        <v>7</v>
      </c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24" t="s">
        <v>8</v>
      </c>
      <c r="D8" s="25"/>
      <c r="E8" s="25"/>
      <c r="F8" s="25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6"/>
      <c r="N9" s="6"/>
      <c r="O9" s="6"/>
      <c r="P9" s="6"/>
      <c r="Q9" s="6"/>
    </row>
    <row r="10" spans="1:17" ht="24.95" customHeight="1">
      <c r="A10" s="31" t="s">
        <v>9</v>
      </c>
      <c r="B10" s="32"/>
      <c r="C10" s="32"/>
      <c r="D10" s="32"/>
      <c r="E10" s="32"/>
      <c r="F10" s="3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8" t="s">
        <v>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>
      <c r="A12" s="14" t="s">
        <v>10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4" t="s">
        <v>11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4" t="s">
        <v>12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4" t="s">
        <v>13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4" t="s">
        <v>14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31" t="s">
        <v>9</v>
      </c>
      <c r="B18" s="32"/>
      <c r="C18" s="32"/>
      <c r="D18" s="32"/>
      <c r="E18" s="32"/>
      <c r="F18" s="3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8" t="s">
        <v>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>
      <c r="A20" s="14" t="s">
        <v>15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4" t="s">
        <v>16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4" t="s">
        <v>17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4" t="s">
        <v>18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4" t="s">
        <v>19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31" t="s">
        <v>9</v>
      </c>
      <c r="B26" s="32"/>
      <c r="C26" s="32"/>
      <c r="D26" s="32"/>
      <c r="E26" s="32"/>
      <c r="F26" s="3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8" t="s">
        <v>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>
      <c r="A28" s="14" t="s">
        <v>20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4" t="s">
        <v>21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4" t="s">
        <v>22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4" t="s">
        <v>23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4" t="s">
        <v>24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7" t="s">
        <v>25</v>
      </c>
      <c r="B34" s="2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8" t="s">
        <v>26</v>
      </c>
      <c r="B35" s="2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E439C4-3024-4B7B-AEA2-75DC5FEEA452}"/>
</file>

<file path=customXml/itemProps2.xml><?xml version="1.0" encoding="utf-8"?>
<ds:datastoreItem xmlns:ds="http://schemas.openxmlformats.org/officeDocument/2006/customXml" ds:itemID="{C41B0DBB-32E0-426E-AE88-A6C3E853D412}"/>
</file>

<file path=customXml/itemProps3.xml><?xml version="1.0" encoding="utf-8"?>
<ds:datastoreItem xmlns:ds="http://schemas.openxmlformats.org/officeDocument/2006/customXml" ds:itemID="{27BEA650-8489-4266-B15A-65A274E07F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2023-01-04T13:50:35Z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