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Creative/Primary Pathway 1/Cycle 1/"/>
    </mc:Choice>
  </mc:AlternateContent>
  <xr:revisionPtr revIDLastSave="4" documentId="8_{D277FC83-C58F-4A1E-9C64-0BDDE4818922}" xr6:coauthVersionLast="47" xr6:coauthVersionMax="47" xr10:uidLastSave="{A8A79357-DBE0-40FF-B57A-ED51B762F593}"/>
  <bookViews>
    <workbookView xWindow="-120" yWindow="-120" windowWidth="29040" windowHeight="15840" xr2:uid="{00000000-000D-0000-FFFF-FFFF00000000}"/>
  </bookViews>
  <sheets>
    <sheet name="Body Percuss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6" i="2" s="1"/>
  <c r="G8" i="2" s="1"/>
  <c r="H3" i="2"/>
  <c r="I3" i="2"/>
  <c r="J3" i="2"/>
  <c r="J6" i="2" s="1"/>
  <c r="J8" i="2" s="1"/>
  <c r="K3" i="2"/>
  <c r="K6" i="2" s="1"/>
  <c r="K8" i="2" s="1"/>
  <c r="L3" i="2"/>
  <c r="G4" i="2"/>
  <c r="H4" i="2"/>
  <c r="I4" i="2"/>
  <c r="J4" i="2"/>
  <c r="K4" i="2"/>
  <c r="L4" i="2"/>
  <c r="G5" i="2"/>
  <c r="H5" i="2"/>
  <c r="I5" i="2"/>
  <c r="J5" i="2"/>
  <c r="K5" i="2"/>
  <c r="L5" i="2"/>
  <c r="H6" i="2"/>
  <c r="H8" i="2" s="1"/>
  <c r="I6" i="2"/>
  <c r="I8" i="2" s="1"/>
  <c r="L6" i="2"/>
  <c r="L8" i="2" s="1"/>
  <c r="P5" i="2"/>
  <c r="P4" i="2"/>
  <c r="P3" i="2"/>
  <c r="P6" i="2" l="1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<sst xmlns="http://schemas.openxmlformats.org/spreadsheetml/2006/main" count="32" uniqueCount="26">
  <si>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</si>
  <si>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</si>
  <si>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</si>
  <si>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</si>
  <si>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</si>
  <si>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</si>
  <si>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</si>
  <si>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</si>
  <si>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I will cooperate with an adult to explore rhythm</t>
  </si>
  <si>
    <t>I can handle and explore sound making objects</t>
  </si>
  <si>
    <t>I can make choices about which instrument I want to play</t>
  </si>
  <si>
    <t>I can make choices about which instruments I want to play</t>
  </si>
  <si>
    <t>I can experiment with instruments in different ways (guided)</t>
  </si>
  <si>
    <t xml:space="preserve">I can experiment with instruments in different ways  </t>
  </si>
  <si>
    <t>With support I can match a simple beat</t>
  </si>
  <si>
    <t>I can match a simple beat</t>
  </si>
  <si>
    <t>I can play along with a simple repetitive and rehearsed rhythm</t>
  </si>
  <si>
    <t>I can produce a sound in the expected way</t>
  </si>
  <si>
    <t>I can vary the sound I make e.g. softer or louder with support</t>
  </si>
  <si>
    <t xml:space="preserve">I can vary the sound I make  </t>
  </si>
  <si>
    <t>I can explore instruments with curiosity</t>
  </si>
  <si>
    <t>I can recognise an instrument I like</t>
  </si>
  <si>
    <t>I can identify a drum with support</t>
  </si>
  <si>
    <t xml:space="preserve">I can identify a drum  </t>
  </si>
  <si>
    <t>I can identify a drum, a bell, and a rainmaker, a rhythm stick</t>
  </si>
  <si>
    <t>Curriculum Area: Creative (rhythm - transport)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</si>
</sst>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10" workbookViewId="0">
      <selection activeCell="G26" sqref="G26:M2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7.21875" customWidth="1"/>
    <col min="8" max="8" width="7" customWidth="1"/>
    <col min="9" max="9" width="6.88671875" customWidth="1"/>
    <col min="10" max="10" width="7" customWidth="1"/>
    <col min="11" max="12" width="6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9" t="s">
        <v>7</v>
      </c>
      <c r="B1" s="29"/>
      <c r="C1" s="29" t="s">
        <v>25</v>
      </c>
      <c r="D1" s="29"/>
      <c r="E1" s="29"/>
      <c r="F1" s="29"/>
      <c r="G1" s="29"/>
      <c r="H1" s="29"/>
      <c r="I1" s="29"/>
      <c r="J1" s="29"/>
      <c r="K1" s="29"/>
      <c r="L1" s="29"/>
      <c r="M1" s="37"/>
      <c r="N1" s="37"/>
      <c r="O1" s="37"/>
      <c r="P1" s="37"/>
      <c r="Q1" s="37"/>
    </row>
    <row r="2" spans="1:17" ht="24.95" customHeight="1" x14ac:dyDescent="0.25">
      <c r="A2" s="25" t="s">
        <v>0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9" t="s">
        <v>8</v>
      </c>
      <c r="B3" s="20"/>
      <c r="C3" s="20"/>
      <c r="D3" s="20"/>
      <c r="E3" s="20"/>
      <c r="F3" s="21"/>
      <c r="G3" s="1">
        <f t="shared" ref="G3:L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ref="M3:Q3" si="1">SUM(M12:M16)</f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 x14ac:dyDescent="0.25">
      <c r="A4" s="19" t="s">
        <v>9</v>
      </c>
      <c r="B4" s="20"/>
      <c r="C4" s="20"/>
      <c r="D4" s="20"/>
      <c r="E4" s="20"/>
      <c r="F4" s="21"/>
      <c r="G4" s="1">
        <f t="shared" ref="G4:L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ref="M4:Q4" si="3">SUM(M20:M24)</f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 x14ac:dyDescent="0.3">
      <c r="A5" s="19" t="s">
        <v>10</v>
      </c>
      <c r="B5" s="20"/>
      <c r="C5" s="22"/>
      <c r="D5" s="22"/>
      <c r="E5" s="22"/>
      <c r="F5" s="23"/>
      <c r="G5" s="3">
        <f t="shared" ref="G5:L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ref="M5:Q5" si="5">SUM(M28:M32)</f>
        <v>0</v>
      </c>
      <c r="N5" s="3">
        <f t="shared" si="5"/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 x14ac:dyDescent="0.25">
      <c r="A6" s="6"/>
      <c r="B6" s="4"/>
      <c r="C6" s="31" t="s">
        <v>1</v>
      </c>
      <c r="D6" s="32"/>
      <c r="E6" s="32"/>
      <c r="F6" s="32"/>
      <c r="G6" s="15">
        <f t="shared" ref="G6:L6" si="6">SUM(G3:G5)</f>
        <v>0</v>
      </c>
      <c r="H6" s="15">
        <f t="shared" si="6"/>
        <v>0</v>
      </c>
      <c r="I6" s="15">
        <f t="shared" si="6"/>
        <v>0</v>
      </c>
      <c r="J6" s="15">
        <f t="shared" si="6"/>
        <v>0</v>
      </c>
      <c r="K6" s="15">
        <f t="shared" si="6"/>
        <v>0</v>
      </c>
      <c r="L6" s="15">
        <f t="shared" si="6"/>
        <v>0</v>
      </c>
      <c r="M6" s="10">
        <f t="shared" ref="M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 x14ac:dyDescent="0.25">
      <c r="A7" s="6"/>
      <c r="B7" s="4"/>
      <c r="C7" s="33" t="s">
        <v>2</v>
      </c>
      <c r="D7" s="34"/>
      <c r="E7" s="34"/>
      <c r="F7" s="34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5" t="s">
        <v>3</v>
      </c>
      <c r="D8" s="36"/>
      <c r="E8" s="36"/>
      <c r="F8" s="36"/>
      <c r="G8" s="16">
        <f t="shared" ref="G8:L8" si="8">G6-G7</f>
        <v>0</v>
      </c>
      <c r="H8" s="16">
        <f t="shared" si="8"/>
        <v>0</v>
      </c>
      <c r="I8" s="16">
        <f t="shared" si="8"/>
        <v>0</v>
      </c>
      <c r="J8" s="16">
        <f t="shared" si="8"/>
        <v>0</v>
      </c>
      <c r="K8" s="16">
        <f t="shared" si="8"/>
        <v>0</v>
      </c>
      <c r="L8" s="16">
        <f t="shared" si="8"/>
        <v>0</v>
      </c>
      <c r="M8" s="11">
        <f t="shared" ref="M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6"/>
      <c r="N9" s="6"/>
      <c r="O9" s="6"/>
      <c r="P9" s="6"/>
      <c r="Q9" s="6"/>
    </row>
    <row r="10" spans="1:17" ht="24.95" customHeight="1" x14ac:dyDescent="0.25">
      <c r="A10" s="26" t="s">
        <v>4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4" t="s">
        <v>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 x14ac:dyDescent="0.25">
      <c r="A12" s="20" t="s">
        <v>12</v>
      </c>
      <c r="B12" s="20"/>
      <c r="C12" s="20"/>
      <c r="D12" s="20"/>
      <c r="E12" s="20"/>
      <c r="F12" s="21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 x14ac:dyDescent="0.25">
      <c r="A13" s="19" t="s">
        <v>13</v>
      </c>
      <c r="B13" s="20"/>
      <c r="C13" s="20"/>
      <c r="D13" s="20"/>
      <c r="E13" s="20"/>
      <c r="F13" s="21"/>
      <c r="G13" s="14"/>
      <c r="H13" s="14"/>
      <c r="I13" s="14"/>
      <c r="J13" s="14"/>
      <c r="K13" s="14"/>
      <c r="L13" s="14"/>
      <c r="M13" s="1"/>
      <c r="N13" s="1"/>
      <c r="O13" s="1"/>
      <c r="P13" s="1"/>
      <c r="Q13" s="1"/>
    </row>
    <row r="14" spans="1:17" ht="24.95" customHeight="1" x14ac:dyDescent="0.25">
      <c r="A14" s="19" t="s">
        <v>14</v>
      </c>
      <c r="B14" s="20"/>
      <c r="C14" s="20"/>
      <c r="D14" s="20"/>
      <c r="E14" s="20"/>
      <c r="F14" s="21"/>
      <c r="G14" s="14"/>
      <c r="H14" s="14"/>
      <c r="I14" s="14"/>
      <c r="J14" s="14"/>
      <c r="K14" s="14"/>
      <c r="L14" s="14"/>
      <c r="M14" s="1"/>
      <c r="N14" s="1"/>
      <c r="O14" s="1"/>
      <c r="P14" s="1"/>
      <c r="Q14" s="1"/>
    </row>
    <row r="15" spans="1:17" ht="24.95" customHeight="1" x14ac:dyDescent="0.25">
      <c r="A15" s="19" t="s">
        <v>15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9" t="s">
        <v>16</v>
      </c>
      <c r="B16" s="20"/>
      <c r="C16" s="20"/>
      <c r="D16" s="20"/>
      <c r="E16" s="20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6" t="s">
        <v>4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4" t="s">
        <v>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4.95" customHeight="1" x14ac:dyDescent="0.25">
      <c r="A20" s="20" t="s">
        <v>12</v>
      </c>
      <c r="B20" s="20"/>
      <c r="C20" s="20"/>
      <c r="D20" s="20"/>
      <c r="E20" s="20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9" t="s">
        <v>13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9" t="s">
        <v>17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9" t="s">
        <v>18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9" t="s">
        <v>19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6" t="s">
        <v>4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5" t="s">
        <v>11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24.95" customHeight="1" x14ac:dyDescent="0.25">
      <c r="A28" s="19" t="s">
        <v>20</v>
      </c>
      <c r="B28" s="20"/>
      <c r="C28" s="20"/>
      <c r="D28" s="20"/>
      <c r="E28" s="20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9" t="s">
        <v>21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9" t="s">
        <v>22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9" t="s">
        <v>23</v>
      </c>
      <c r="B31" s="20"/>
      <c r="C31" s="20"/>
      <c r="D31" s="20"/>
      <c r="E31" s="20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9" t="s">
        <v>24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7" t="s">
        <v>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8" t="s">
        <v>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7a30de-898d-4dca-9a6c-a2d8c39b749e"/>
    <ds:schemaRef ds:uri="http://purl.org/dc/elements/1.1/"/>
    <ds:schemaRef ds:uri="http://schemas.microsoft.com/office/2006/metadata/properties"/>
    <ds:schemaRef ds:uri="8b5b9558-76ad-4890-b726-30ac80301de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Body Percussion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2024-09-18T14:42:07Z</cp:lastPrinted>
  <dcterms:created xsi:type="dcterms:W3CDTF">2016-02-11T09:46:09Z</dcterms:created>
  <dcterms:modified xsi:type="dcterms:W3CDTF">2025-01-14T10:47:36Z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