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farmer\Work Folders\Desktop\TCAT\"/>
    </mc:Choice>
  </mc:AlternateContent>
  <xr:revisionPtr revIDLastSave="0" documentId="13_ncr:1_{9B542D21-33B5-4EE6-961D-D7CA231318A0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MASTER COPY" sheetId="1" r:id="rId1"/>
    <sheet name="WEBSITE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<sst xmlns="http://schemas.openxmlformats.org/spreadsheetml/2006/main" count="842" uniqueCount="130">
  <si>
    <t>Full Governing Body Register of Attendance</t>
  </si>
  <si>
    <t>Trust Board Meeting</t>
  </si>
  <si>
    <t>FGB</t>
  </si>
  <si>
    <t>FGB Meeting</t>
  </si>
  <si>
    <t xml:space="preserve">Trust Board </t>
  </si>
  <si>
    <t>Local Governing Board</t>
  </si>
  <si>
    <t>Trust Board</t>
  </si>
  <si>
    <t>ODC</t>
  </si>
  <si>
    <t>QEHS Trustees (active)</t>
  </si>
  <si>
    <t>13/05/24</t>
  </si>
  <si>
    <t>18/03/24</t>
  </si>
  <si>
    <t>29/01/24</t>
  </si>
  <si>
    <t>18/12/23</t>
  </si>
  <si>
    <t>20/11/23</t>
  </si>
  <si>
    <t>18.09.23</t>
  </si>
  <si>
    <t>10.07.23</t>
  </si>
  <si>
    <t>26.06.23</t>
  </si>
  <si>
    <t>13.03.23</t>
  </si>
  <si>
    <t>06.02.23</t>
  </si>
  <si>
    <t>12.12.22</t>
  </si>
  <si>
    <t>19.10.22</t>
  </si>
  <si>
    <t>05.10.22</t>
  </si>
  <si>
    <t>14.07.22</t>
  </si>
  <si>
    <t>23.05.22</t>
  </si>
  <si>
    <t>22.03.22</t>
  </si>
  <si>
    <t>07.12.21</t>
  </si>
  <si>
    <t>20.10.21</t>
  </si>
  <si>
    <t>15.07.21</t>
  </si>
  <si>
    <t>23.06.21</t>
  </si>
  <si>
    <t>26.05.21</t>
  </si>
  <si>
    <t>29.04.21</t>
  </si>
  <si>
    <t>08.03.21</t>
  </si>
  <si>
    <t>10.12.20</t>
  </si>
  <si>
    <t>19.11.20</t>
  </si>
  <si>
    <t>02.07.20</t>
  </si>
  <si>
    <t>12.03.20</t>
  </si>
  <si>
    <t>12.12.19</t>
  </si>
  <si>
    <t>Martin Farmer ET</t>
  </si>
  <si>
    <t>Yes</t>
  </si>
  <si>
    <t>n/a</t>
  </si>
  <si>
    <t>YES</t>
  </si>
  <si>
    <t>Mr M Henderson</t>
  </si>
  <si>
    <t>Apologies</t>
  </si>
  <si>
    <t>Mr N Ferguson</t>
  </si>
  <si>
    <t>Absent</t>
  </si>
  <si>
    <t>Mr D Racic</t>
  </si>
  <si>
    <t>N/A</t>
  </si>
  <si>
    <t>Mrs S Reeves-Walters</t>
  </si>
  <si>
    <t>Tech</t>
  </si>
  <si>
    <t>Mr D Berry</t>
  </si>
  <si>
    <t>ABSENT</t>
  </si>
  <si>
    <t>Mr Mark Franklin</t>
  </si>
  <si>
    <t>Mrs Kristin Ewing</t>
  </si>
  <si>
    <t>APOLOGIES</t>
  </si>
  <si>
    <t>Mr Mark Stubbs</t>
  </si>
  <si>
    <t>Mrs Tiffany Lloyd</t>
  </si>
  <si>
    <t>ED Attended in place of</t>
  </si>
  <si>
    <t>Mr Sean Day</t>
  </si>
  <si>
    <t>MW Attended in place of</t>
  </si>
  <si>
    <t>Mrs Jacqueline Alexander</t>
  </si>
  <si>
    <t>Mrs Judy  Balderson</t>
  </si>
  <si>
    <t>Yes (first meeting)</t>
  </si>
  <si>
    <t>Leavers</t>
  </si>
  <si>
    <t xml:space="preserve">Mrs Deb Berry </t>
  </si>
  <si>
    <t>Apologies and resignation given</t>
  </si>
  <si>
    <t>Miss Allyson Taylor (Until Oct 22)</t>
  </si>
  <si>
    <t>Mr T Dugmore (until May 22)</t>
  </si>
  <si>
    <t>Mr T Burt (until Sept 21)</t>
  </si>
  <si>
    <t>Ms J Ecoeur (until April 21)</t>
  </si>
  <si>
    <t>Mr A Jones (until Dec 20)</t>
  </si>
  <si>
    <t>Mr T Hayes (until July 20)</t>
  </si>
  <si>
    <t>Ms A Clegg (until July 20)</t>
  </si>
  <si>
    <t>Ms L Taylor (until July 20)</t>
  </si>
  <si>
    <t>Grey - board term hadn't began/ term has ended</t>
  </si>
  <si>
    <t>n/a - Not required to attend</t>
  </si>
  <si>
    <t>Tech - Technical Issues with Teams - Not Absent</t>
  </si>
  <si>
    <t>Finance and Audit Committee Register of Attendance</t>
  </si>
  <si>
    <t>Finance and Audit meetings merged into FGB</t>
  </si>
  <si>
    <t>Committee Members</t>
  </si>
  <si>
    <t>13.07.23</t>
  </si>
  <si>
    <t>30.11.22</t>
  </si>
  <si>
    <t>08.06.22</t>
  </si>
  <si>
    <t>18.03.22</t>
  </si>
  <si>
    <t>25.01.22</t>
  </si>
  <si>
    <t>03.11.21</t>
  </si>
  <si>
    <t>22.09.21</t>
  </si>
  <si>
    <t>14.07.21</t>
  </si>
  <si>
    <t>16.06.21</t>
  </si>
  <si>
    <t>26.02.21</t>
  </si>
  <si>
    <t>Mac Henderson</t>
  </si>
  <si>
    <t>Mark Franklin</t>
  </si>
  <si>
    <t>Nick Ferguson</t>
  </si>
  <si>
    <t>Finance and Audit Leavers</t>
  </si>
  <si>
    <t>Tony Burt (Until July .21)</t>
  </si>
  <si>
    <t>Deb Berry</t>
  </si>
  <si>
    <t>TCAT Trust Board Register of Attendance</t>
  </si>
  <si>
    <t>ü</t>
  </si>
  <si>
    <t>Mrs D Berry</t>
  </si>
  <si>
    <t>Mr M Franklin</t>
  </si>
  <si>
    <t>Mr M Stubbs</t>
  </si>
  <si>
    <t>Mrs J Balderson</t>
  </si>
  <si>
    <t>Mr M Farmer (CEO)</t>
  </si>
  <si>
    <t>×</t>
  </si>
  <si>
    <t>TCAT Trustees (active)</t>
  </si>
  <si>
    <t>Appointment</t>
  </si>
  <si>
    <t>18.12.23</t>
  </si>
  <si>
    <t>01.09.14</t>
  </si>
  <si>
    <t>09.03.21</t>
  </si>
  <si>
    <t>05.01.16</t>
  </si>
  <si>
    <t>15.06.16</t>
  </si>
  <si>
    <t>29.04.22</t>
  </si>
  <si>
    <t>01.09.20</t>
  </si>
  <si>
    <t>Resignation</t>
  </si>
  <si>
    <t>21.09.23</t>
  </si>
  <si>
    <t xml:space="preserve">Mrs D Berry </t>
  </si>
  <si>
    <t>Mrs K Ewing</t>
  </si>
  <si>
    <t>01.10.21</t>
  </si>
  <si>
    <t>NA</t>
  </si>
  <si>
    <t>29.01.24</t>
  </si>
  <si>
    <t>18.03.24</t>
  </si>
  <si>
    <t>13.05.24</t>
  </si>
  <si>
    <t>Mrs L Bassett (Governance Professional)</t>
  </si>
  <si>
    <t>01.07.24</t>
  </si>
  <si>
    <t>Mrs D Wiles (CFO)</t>
  </si>
  <si>
    <t>Mrs K Lane (Executive Leader)</t>
  </si>
  <si>
    <t>In attendance</t>
  </si>
  <si>
    <t>01.10.24</t>
  </si>
  <si>
    <t>FA Committee Meeting</t>
  </si>
  <si>
    <t>04.12.23</t>
  </si>
  <si>
    <t>12.11.24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</si>
</sst>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"/>
    <numFmt numFmtId="165" formatCode="dd/mm/yy"/>
    <numFmt numFmtId="166" formatCode="d/m/yy;@"/>
  </numFmts>
  <fonts count="9" x14ac:knownFonts="1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name val="Wingdings"/>
      <charset val="2"/>
    </font>
    <font>
      <b/>
      <sz val="12"/>
      <name val="Aptos Narrow"/>
      <family val="2"/>
    </font>
    <font>
      <b/>
      <sz val="10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rgb="FFCFE2F3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FE2F3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rgb="FFCFE2F3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1" fillId="0" borderId="1" xfId="0" applyFont="1" applyBorder="1"/>
    <xf numFmtId="0" fontId="3" fillId="0" borderId="3" xfId="0" applyFon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wrapText="1"/>
    </xf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/>
    </xf>
    <xf numFmtId="0" fontId="5" fillId="4" borderId="2" xfId="0" applyFont="1" applyFill="1" applyBorder="1"/>
    <xf numFmtId="166" fontId="5" fillId="4" borderId="2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5" fontId="2" fillId="5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5" fillId="6" borderId="2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center"/>
    </xf>
    <xf numFmtId="166" fontId="5" fillId="6" borderId="2" xfId="0" applyNumberFormat="1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2" xfId="0" applyBorder="1"/>
    <xf numFmtId="0" fontId="3" fillId="0" borderId="12" xfId="0" applyFont="1" applyBorder="1"/>
    <xf numFmtId="0" fontId="2" fillId="5" borderId="1" xfId="0" applyFont="1" applyFill="1" applyBorder="1"/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8" borderId="15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8" borderId="17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5" xfId="0" applyFont="1" applyBorder="1"/>
    <xf numFmtId="0" fontId="1" fillId="8" borderId="2" xfId="0" applyFont="1" applyFill="1" applyBorder="1"/>
    <xf numFmtId="0" fontId="1" fillId="13" borderId="2" xfId="0" applyFont="1" applyFill="1" applyBorder="1"/>
    <xf numFmtId="0" fontId="1" fillId="3" borderId="2" xfId="0" applyFont="1" applyFill="1" applyBorder="1" applyAlignment="1">
      <alignment wrapText="1"/>
    </xf>
    <xf numFmtId="0" fontId="5" fillId="4" borderId="2" xfId="0" applyFont="1" applyFill="1" applyBorder="1" applyAlignment="1">
      <alignment horizontal="center" wrapText="1"/>
    </xf>
    <xf numFmtId="14" fontId="5" fillId="4" borderId="2" xfId="0" applyNumberFormat="1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2" borderId="14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11" borderId="12" xfId="0" applyFont="1" applyFill="1" applyBorder="1" applyAlignment="1">
      <alignment horizontal="center"/>
    </xf>
    <xf numFmtId="0" fontId="3" fillId="10" borderId="12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12" borderId="15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13" borderId="4" xfId="0" applyFont="1" applyFill="1" applyBorder="1" applyAlignment="1">
      <alignment horizontal="center"/>
    </xf>
    <xf numFmtId="0" fontId="3" fillId="13" borderId="2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7" borderId="6" xfId="0" applyFont="1" applyFill="1" applyBorder="1" applyAlignment="1">
      <alignment horizontal="center"/>
    </xf>
    <xf numFmtId="0" fontId="2" fillId="14" borderId="2" xfId="0" applyFont="1" applyFill="1" applyBorder="1" applyAlignment="1">
      <alignment wrapText="1"/>
    </xf>
    <xf numFmtId="0" fontId="3" fillId="0" borderId="9" xfId="0" applyFont="1" applyBorder="1"/>
    <xf numFmtId="0" fontId="3" fillId="10" borderId="2" xfId="0" applyFont="1" applyFill="1" applyBorder="1" applyAlignment="1">
      <alignment horizontal="center"/>
    </xf>
    <xf numFmtId="0" fontId="1" fillId="8" borderId="9" xfId="0" applyFont="1" applyFill="1" applyBorder="1"/>
    <xf numFmtId="0" fontId="3" fillId="0" borderId="8" xfId="0" applyFont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3" fillId="0" borderId="2" xfId="0" applyFont="1" applyBorder="1"/>
    <xf numFmtId="0" fontId="1" fillId="12" borderId="2" xfId="0" applyFont="1" applyFill="1" applyBorder="1"/>
    <xf numFmtId="0" fontId="1" fillId="10" borderId="2" xfId="0" applyFont="1" applyFill="1" applyBorder="1"/>
    <xf numFmtId="0" fontId="1" fillId="10" borderId="1" xfId="0" applyFont="1" applyFill="1" applyBorder="1"/>
    <xf numFmtId="0" fontId="3" fillId="10" borderId="3" xfId="0" applyFont="1" applyFill="1" applyBorder="1"/>
    <xf numFmtId="0" fontId="3" fillId="10" borderId="12" xfId="0" applyFont="1" applyFill="1" applyBorder="1"/>
    <xf numFmtId="0" fontId="3" fillId="13" borderId="9" xfId="0" applyFont="1" applyFill="1" applyBorder="1"/>
    <xf numFmtId="0" fontId="3" fillId="11" borderId="12" xfId="0" applyFont="1" applyFill="1" applyBorder="1"/>
    <xf numFmtId="0" fontId="1" fillId="13" borderId="4" xfId="0" applyFont="1" applyFill="1" applyBorder="1"/>
    <xf numFmtId="0" fontId="3" fillId="7" borderId="10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0" fontId="3" fillId="10" borderId="2" xfId="0" applyFont="1" applyFill="1" applyBorder="1"/>
    <xf numFmtId="0" fontId="3" fillId="15" borderId="2" xfId="0" applyFont="1" applyFill="1" applyBorder="1" applyAlignment="1">
      <alignment horizontal="center"/>
    </xf>
    <xf numFmtId="0" fontId="1" fillId="1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wrapText="1"/>
    </xf>
    <xf numFmtId="0" fontId="3" fillId="13" borderId="2" xfId="0" applyFont="1" applyFill="1" applyBorder="1"/>
    <xf numFmtId="0" fontId="1" fillId="6" borderId="2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3" fillId="15" borderId="9" xfId="0" applyFont="1" applyFill="1" applyBorder="1"/>
    <xf numFmtId="0" fontId="2" fillId="5" borderId="17" xfId="0" applyFont="1" applyFill="1" applyBorder="1"/>
    <xf numFmtId="0" fontId="2" fillId="5" borderId="17" xfId="0" applyFont="1" applyFill="1" applyBorder="1" applyAlignment="1">
      <alignment horizontal="center"/>
    </xf>
    <xf numFmtId="0" fontId="1" fillId="10" borderId="17" xfId="0" applyFont="1" applyFill="1" applyBorder="1" applyAlignment="1">
      <alignment horizontal="center"/>
    </xf>
    <xf numFmtId="0" fontId="1" fillId="12" borderId="17" xfId="0" applyFont="1" applyFill="1" applyBorder="1" applyAlignment="1">
      <alignment horizontal="center"/>
    </xf>
    <xf numFmtId="0" fontId="1" fillId="10" borderId="22" xfId="0" applyFont="1" applyFill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/>
    </xf>
    <xf numFmtId="0" fontId="3" fillId="10" borderId="14" xfId="0" applyFont="1" applyFill="1" applyBorder="1" applyAlignment="1">
      <alignment horizontal="center"/>
    </xf>
    <xf numFmtId="0" fontId="3" fillId="10" borderId="20" xfId="0" applyFont="1" applyFill="1" applyBorder="1" applyAlignment="1">
      <alignment horizontal="center"/>
    </xf>
    <xf numFmtId="0" fontId="3" fillId="10" borderId="7" xfId="0" applyFont="1" applyFill="1" applyBorder="1" applyAlignment="1">
      <alignment horizontal="center"/>
    </xf>
    <xf numFmtId="0" fontId="3" fillId="10" borderId="8" xfId="0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6" borderId="7" xfId="0" applyFont="1" applyFill="1" applyBorder="1" applyAlignment="1">
      <alignment wrapText="1"/>
    </xf>
    <xf numFmtId="0" fontId="1" fillId="0" borderId="23" xfId="0" applyFont="1" applyBorder="1"/>
    <xf numFmtId="0" fontId="1" fillId="0" borderId="14" xfId="0" applyFont="1" applyBorder="1"/>
    <xf numFmtId="0" fontId="1" fillId="0" borderId="7" xfId="0" applyFont="1" applyBorder="1"/>
    <xf numFmtId="0" fontId="2" fillId="5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2" fillId="14" borderId="2" xfId="0" applyFont="1" applyFill="1" applyBorder="1" applyAlignment="1">
      <alignment horizontal="center" wrapText="1"/>
    </xf>
    <xf numFmtId="0" fontId="2" fillId="14" borderId="9" xfId="0" applyFont="1" applyFill="1" applyBorder="1" applyAlignment="1">
      <alignment horizontal="center" wrapText="1"/>
    </xf>
    <xf numFmtId="0" fontId="0" fillId="6" borderId="2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3" fillId="10" borderId="9" xfId="0" applyFont="1" applyFill="1" applyBorder="1"/>
    <xf numFmtId="0" fontId="1" fillId="10" borderId="9" xfId="0" applyFont="1" applyFill="1" applyBorder="1"/>
    <xf numFmtId="0" fontId="1" fillId="10" borderId="3" xfId="0" applyFont="1" applyFill="1" applyBorder="1"/>
    <xf numFmtId="0" fontId="1" fillId="10" borderId="12" xfId="0" applyFont="1" applyFill="1" applyBorder="1"/>
    <xf numFmtId="0" fontId="1" fillId="13" borderId="2" xfId="0" applyFont="1" applyFill="1" applyBorder="1" applyAlignment="1">
      <alignment horizontal="center"/>
    </xf>
    <xf numFmtId="0" fontId="1" fillId="11" borderId="2" xfId="0" applyFont="1" applyFill="1" applyBorder="1"/>
    <xf numFmtId="0" fontId="3" fillId="11" borderId="3" xfId="0" applyFont="1" applyFill="1" applyBorder="1"/>
    <xf numFmtId="0" fontId="1" fillId="11" borderId="9" xfId="0" applyFont="1" applyFill="1" applyBorder="1"/>
    <xf numFmtId="0" fontId="1" fillId="11" borderId="3" xfId="0" applyFont="1" applyFill="1" applyBorder="1"/>
    <xf numFmtId="0" fontId="3" fillId="11" borderId="2" xfId="0" applyFont="1" applyFill="1" applyBorder="1" applyAlignment="1">
      <alignment horizontal="center"/>
    </xf>
    <xf numFmtId="0" fontId="1" fillId="11" borderId="9" xfId="0" applyFont="1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15" borderId="2" xfId="0" applyFont="1" applyFill="1" applyBorder="1"/>
    <xf numFmtId="0" fontId="1" fillId="0" borderId="9" xfId="0" applyFont="1" applyBorder="1"/>
    <xf numFmtId="0" fontId="4" fillId="15" borderId="2" xfId="0" applyFont="1" applyFill="1" applyBorder="1"/>
    <xf numFmtId="0" fontId="0" fillId="4" borderId="0" xfId="0" applyFill="1"/>
    <xf numFmtId="0" fontId="0" fillId="4" borderId="0" xfId="0" applyFill="1" applyAlignment="1">
      <alignment horizontal="center"/>
    </xf>
    <xf numFmtId="0" fontId="5" fillId="4" borderId="7" xfId="0" applyFont="1" applyFill="1" applyBorder="1" applyAlignment="1">
      <alignment horizontal="center" wrapText="1"/>
    </xf>
    <xf numFmtId="0" fontId="5" fillId="4" borderId="7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4" fillId="15" borderId="2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4" fillId="11" borderId="2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4" fillId="10" borderId="7" xfId="0" applyFont="1" applyFill="1" applyBorder="1" applyAlignment="1">
      <alignment horizontal="center"/>
    </xf>
    <xf numFmtId="0" fontId="3" fillId="0" borderId="0" xfId="0" applyFont="1"/>
    <xf numFmtId="14" fontId="2" fillId="5" borderId="1" xfId="0" applyNumberFormat="1" applyFont="1" applyFill="1" applyBorder="1" applyAlignment="1">
      <alignment horizontal="left"/>
    </xf>
    <xf numFmtId="0" fontId="3" fillId="0" borderId="1" xfId="0" applyFont="1" applyBorder="1"/>
    <xf numFmtId="0" fontId="3" fillId="0" borderId="24" xfId="0" applyFont="1" applyBorder="1"/>
    <xf numFmtId="0" fontId="3" fillId="11" borderId="20" xfId="0" applyFont="1" applyFill="1" applyBorder="1"/>
    <xf numFmtId="0" fontId="3" fillId="10" borderId="7" xfId="0" applyFont="1" applyFill="1" applyBorder="1"/>
    <xf numFmtId="0" fontId="3" fillId="13" borderId="7" xfId="0" applyFont="1" applyFill="1" applyBorder="1"/>
    <xf numFmtId="14" fontId="2" fillId="5" borderId="1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wrapText="1"/>
    </xf>
    <xf numFmtId="0" fontId="1" fillId="0" borderId="1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0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8" fillId="0" borderId="3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9" xfId="0" applyFont="1" applyBorder="1"/>
    <xf numFmtId="0" fontId="2" fillId="14" borderId="9" xfId="0" applyFont="1" applyFill="1" applyBorder="1" applyAlignment="1">
      <alignment wrapText="1"/>
    </xf>
    <xf numFmtId="0" fontId="2" fillId="0" borderId="9" xfId="0" applyFont="1" applyBorder="1"/>
    <xf numFmtId="0" fontId="8" fillId="0" borderId="12" xfId="0" applyFont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/>
    </xf>
    <xf numFmtId="0" fontId="8" fillId="16" borderId="2" xfId="0" applyFont="1" applyFill="1" applyBorder="1" applyAlignment="1">
      <alignment horizontal="center"/>
    </xf>
    <xf numFmtId="0" fontId="7" fillId="11" borderId="2" xfId="0" applyFont="1" applyFill="1" applyBorder="1" applyAlignment="1">
      <alignment horizontal="center"/>
    </xf>
    <xf numFmtId="0" fontId="8" fillId="18" borderId="2" xfId="0" applyFont="1" applyFill="1" applyBorder="1" applyAlignment="1">
      <alignment horizontal="center"/>
    </xf>
    <xf numFmtId="0" fontId="5" fillId="0" borderId="2" xfId="0" applyFont="1" applyBorder="1"/>
    <xf numFmtId="0" fontId="5" fillId="0" borderId="9" xfId="0" applyFont="1" applyBorder="1"/>
    <xf numFmtId="0" fontId="5" fillId="0" borderId="2" xfId="0" applyFont="1" applyFill="1" applyBorder="1" applyAlignment="1">
      <alignment horizontal="center"/>
    </xf>
    <xf numFmtId="0" fontId="2" fillId="17" borderId="2" xfId="0" applyFont="1" applyFill="1" applyBorder="1" applyAlignment="1">
      <alignment horizontal="center"/>
    </xf>
    <xf numFmtId="0" fontId="2" fillId="19" borderId="1" xfId="0" applyFont="1" applyFill="1" applyBorder="1" applyAlignment="1">
      <alignment horizontal="center"/>
    </xf>
    <xf numFmtId="0" fontId="2" fillId="19" borderId="4" xfId="0" applyFont="1" applyFill="1" applyBorder="1" applyAlignment="1">
      <alignment horizontal="center"/>
    </xf>
    <xf numFmtId="0" fontId="2" fillId="19" borderId="12" xfId="0" applyFont="1" applyFill="1" applyBorder="1" applyAlignment="1">
      <alignment horizontal="center"/>
    </xf>
    <xf numFmtId="0" fontId="2" fillId="19" borderId="2" xfId="0" applyFont="1" applyFill="1" applyBorder="1" applyAlignment="1">
      <alignment horizontal="center"/>
    </xf>
    <xf numFmtId="0" fontId="2" fillId="19" borderId="17" xfId="0" applyFont="1" applyFill="1" applyBorder="1" applyAlignment="1">
      <alignment horizontal="center"/>
    </xf>
    <xf numFmtId="0" fontId="2" fillId="19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/>
    <xf numFmtId="0" fontId="2" fillId="5" borderId="13" xfId="0" applyFont="1" applyFill="1" applyBorder="1" applyAlignment="1"/>
    <xf numFmtId="0" fontId="5" fillId="4" borderId="25" xfId="0" applyFont="1" applyFill="1" applyBorder="1" applyAlignment="1"/>
    <xf numFmtId="0" fontId="5" fillId="4" borderId="26" xfId="0" applyFont="1" applyFill="1" applyBorder="1" applyAlignment="1"/>
  </cellXfs>
  <cellStyles count="1">
    <cellStyle name="Normal" xfId="0" builtinId="0"/>
  </cellStyles>
  <dxfs count="38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CCECFF"/>
      <color rgb="FF1FD1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AF42"/>
  <sheetViews>
    <sheetView workbookViewId="0">
      <selection sqref="A1:XFD1048576"/>
    </sheetView>
  </sheetViews>
  <sheetFormatPr defaultColWidth="14.44140625" defaultRowHeight="15.75" customHeight="1" x14ac:dyDescent="0.25"/>
  <cols>
    <col min="2" max="2" width="40.44140625" customWidth="1"/>
    <col min="3" max="3" width="24.88671875" customWidth="1"/>
    <col min="4" max="4" width="21.88671875" customWidth="1"/>
    <col min="5" max="5" width="21.44140625" customWidth="1"/>
    <col min="6" max="6" width="21.88671875" customWidth="1"/>
    <col min="7" max="9" width="40.44140625" customWidth="1"/>
    <col min="10" max="11" width="19.5546875" customWidth="1"/>
    <col min="12" max="12" width="20.88671875" customWidth="1"/>
    <col min="13" max="13" width="23.6640625" style="3" customWidth="1"/>
    <col min="14" max="14" width="25.33203125" style="3" customWidth="1"/>
    <col min="15" max="15" width="14.44140625" style="3"/>
    <col min="16" max="16" width="22.88671875" customWidth="1"/>
    <col min="17" max="17" width="20.109375" style="3" customWidth="1"/>
    <col min="18" max="18" width="10.33203125" style="3" customWidth="1"/>
    <col min="19" max="19" width="11.33203125" style="3" customWidth="1"/>
    <col min="20" max="20" width="9.5546875" style="3" customWidth="1"/>
    <col min="21" max="21" width="10.5546875" style="3" customWidth="1"/>
    <col min="22" max="22" width="10.33203125" customWidth="1"/>
    <col min="23" max="23" width="10.33203125" style="3" customWidth="1"/>
    <col min="24" max="25" width="9.6640625" style="3" customWidth="1"/>
    <col min="26" max="26" width="9.33203125" style="3" customWidth="1"/>
    <col min="27" max="32" width="8.6640625" style="3" customWidth="1"/>
  </cols>
  <sheetData>
    <row r="1" spans="2:32" ht="13.2" x14ac:dyDescent="0.25">
      <c r="B1" s="33" t="s">
        <v>0</v>
      </c>
      <c r="C1" s="33" t="s">
        <v>1</v>
      </c>
      <c r="D1" s="33" t="s">
        <v>1</v>
      </c>
      <c r="E1" s="33" t="s">
        <v>1</v>
      </c>
      <c r="F1" s="33" t="s">
        <v>2</v>
      </c>
      <c r="G1" s="33" t="s">
        <v>1</v>
      </c>
      <c r="H1" s="33" t="s">
        <v>1</v>
      </c>
      <c r="I1" s="33" t="s">
        <v>3</v>
      </c>
      <c r="J1" s="18" t="s">
        <v>1</v>
      </c>
      <c r="K1" s="18" t="s">
        <v>4</v>
      </c>
      <c r="L1" s="18" t="s">
        <v>5</v>
      </c>
      <c r="M1" s="18" t="s">
        <v>6</v>
      </c>
      <c r="N1" s="111" t="s">
        <v>5</v>
      </c>
      <c r="O1" s="130" t="s">
        <v>6</v>
      </c>
      <c r="P1" s="113" t="s">
        <v>5</v>
      </c>
      <c r="Q1" s="18" t="s">
        <v>1</v>
      </c>
      <c r="R1" s="18" t="s">
        <v>2</v>
      </c>
      <c r="S1" s="18" t="s">
        <v>2</v>
      </c>
      <c r="T1" s="18" t="s">
        <v>2</v>
      </c>
      <c r="U1" s="18" t="s">
        <v>2</v>
      </c>
      <c r="V1" s="18" t="s">
        <v>2</v>
      </c>
      <c r="W1" s="18" t="s">
        <v>2</v>
      </c>
      <c r="X1" s="18" t="s">
        <v>2</v>
      </c>
      <c r="Y1" s="18" t="s">
        <v>2</v>
      </c>
      <c r="Z1" s="18" t="s">
        <v>2</v>
      </c>
      <c r="AA1" s="18" t="s">
        <v>2</v>
      </c>
      <c r="AB1" s="18" t="s">
        <v>2</v>
      </c>
      <c r="AC1" s="18" t="s">
        <v>2</v>
      </c>
      <c r="AD1" s="18" t="s">
        <v>2</v>
      </c>
      <c r="AE1" s="18" t="s">
        <v>7</v>
      </c>
      <c r="AF1" s="18" t="s">
        <v>2</v>
      </c>
    </row>
    <row r="2" spans="2:32" ht="13.2" x14ac:dyDescent="0.25">
      <c r="B2" s="33" t="s">
        <v>8</v>
      </c>
      <c r="C2" s="171">
        <v>45298</v>
      </c>
      <c r="D2" s="33" t="s">
        <v>9</v>
      </c>
      <c r="E2" s="33" t="s">
        <v>10</v>
      </c>
      <c r="F2" s="171">
        <v>45385</v>
      </c>
      <c r="G2" s="33" t="s">
        <v>11</v>
      </c>
      <c r="H2" s="33" t="s">
        <v>12</v>
      </c>
      <c r="I2" s="33" t="s">
        <v>13</v>
      </c>
      <c r="J2" s="18" t="s">
        <v>14</v>
      </c>
      <c r="K2" s="18" t="s">
        <v>15</v>
      </c>
      <c r="L2" s="18" t="s">
        <v>16</v>
      </c>
      <c r="M2" s="139" t="s">
        <v>17</v>
      </c>
      <c r="N2" s="140" t="s">
        <v>18</v>
      </c>
      <c r="O2" s="130" t="s">
        <v>19</v>
      </c>
      <c r="P2" s="114" t="s">
        <v>20</v>
      </c>
      <c r="Q2" s="18" t="s">
        <v>21</v>
      </c>
      <c r="R2" s="18" t="s">
        <v>22</v>
      </c>
      <c r="S2" s="18" t="s">
        <v>23</v>
      </c>
      <c r="T2" s="18" t="s">
        <v>24</v>
      </c>
      <c r="U2" s="177" t="s">
        <v>25</v>
      </c>
      <c r="V2" s="19" t="s">
        <v>26</v>
      </c>
      <c r="W2" s="19" t="s">
        <v>27</v>
      </c>
      <c r="X2" s="19" t="s">
        <v>28</v>
      </c>
      <c r="Y2" s="19" t="s">
        <v>29</v>
      </c>
      <c r="Z2" s="19" t="s">
        <v>30</v>
      </c>
      <c r="AA2" s="20" t="s">
        <v>31</v>
      </c>
      <c r="AB2" s="20" t="s">
        <v>32</v>
      </c>
      <c r="AC2" s="20" t="s">
        <v>33</v>
      </c>
      <c r="AD2" s="20" t="s">
        <v>34</v>
      </c>
      <c r="AE2" s="20" t="s">
        <v>35</v>
      </c>
      <c r="AF2" s="20" t="s">
        <v>36</v>
      </c>
    </row>
    <row r="3" spans="2:32" ht="13.2" x14ac:dyDescent="0.25">
      <c r="B3" s="1" t="s">
        <v>37</v>
      </c>
      <c r="C3" s="1" t="s">
        <v>38</v>
      </c>
      <c r="D3" s="1" t="s">
        <v>38</v>
      </c>
      <c r="E3" s="1" t="s">
        <v>38</v>
      </c>
      <c r="F3" s="1" t="s">
        <v>39</v>
      </c>
      <c r="G3" s="1" t="s">
        <v>38</v>
      </c>
      <c r="H3" s="1" t="s">
        <v>38</v>
      </c>
      <c r="I3" s="1" t="s">
        <v>39</v>
      </c>
      <c r="J3" s="92" t="s">
        <v>40</v>
      </c>
      <c r="K3" s="92" t="s">
        <v>38</v>
      </c>
      <c r="L3" s="143" t="s">
        <v>38</v>
      </c>
      <c r="M3" s="57" t="s">
        <v>38</v>
      </c>
      <c r="N3" s="57" t="s">
        <v>38</v>
      </c>
      <c r="O3" s="57" t="s">
        <v>38</v>
      </c>
      <c r="P3" s="115" t="s">
        <v>38</v>
      </c>
      <c r="Q3" s="54" t="s">
        <v>38</v>
      </c>
      <c r="R3" s="54" t="s">
        <v>38</v>
      </c>
      <c r="S3" s="54" t="s">
        <v>38</v>
      </c>
      <c r="T3" s="54" t="s">
        <v>38</v>
      </c>
      <c r="U3" s="4" t="s">
        <v>38</v>
      </c>
      <c r="V3" s="4" t="s">
        <v>38</v>
      </c>
      <c r="W3" s="4" t="s">
        <v>38</v>
      </c>
      <c r="X3" s="4" t="s">
        <v>38</v>
      </c>
      <c r="Y3" s="4" t="s">
        <v>38</v>
      </c>
      <c r="Z3" s="4" t="s">
        <v>38</v>
      </c>
      <c r="AA3" s="4" t="s">
        <v>38</v>
      </c>
      <c r="AB3" s="4" t="s">
        <v>38</v>
      </c>
      <c r="AC3" s="4" t="s">
        <v>38</v>
      </c>
      <c r="AD3" s="4" t="s">
        <v>38</v>
      </c>
      <c r="AE3" s="4" t="s">
        <v>38</v>
      </c>
      <c r="AF3" s="4" t="s">
        <v>38</v>
      </c>
    </row>
    <row r="4" spans="2:32" ht="13.2" x14ac:dyDescent="0.25">
      <c r="B4" s="1" t="s">
        <v>41</v>
      </c>
      <c r="C4" s="1" t="s">
        <v>38</v>
      </c>
      <c r="D4" s="1" t="s">
        <v>38</v>
      </c>
      <c r="E4" s="1" t="s">
        <v>38</v>
      </c>
      <c r="F4" s="1" t="s">
        <v>39</v>
      </c>
      <c r="G4" s="1" t="s">
        <v>42</v>
      </c>
      <c r="H4" s="1" t="s">
        <v>38</v>
      </c>
      <c r="I4" s="1" t="s">
        <v>39</v>
      </c>
      <c r="J4" s="92" t="s">
        <v>40</v>
      </c>
      <c r="K4" s="92" t="s">
        <v>38</v>
      </c>
      <c r="L4" s="149" t="s">
        <v>42</v>
      </c>
      <c r="M4" s="57" t="s">
        <v>38</v>
      </c>
      <c r="N4" s="57" t="s">
        <v>38</v>
      </c>
      <c r="O4" s="57" t="s">
        <v>38</v>
      </c>
      <c r="P4" s="115" t="s">
        <v>38</v>
      </c>
      <c r="Q4" s="54" t="s">
        <v>38</v>
      </c>
      <c r="R4" s="54" t="s">
        <v>38</v>
      </c>
      <c r="S4" s="54" t="s">
        <v>38</v>
      </c>
      <c r="T4" s="55" t="s">
        <v>42</v>
      </c>
      <c r="U4" s="4" t="s">
        <v>38</v>
      </c>
      <c r="V4" s="4" t="s">
        <v>38</v>
      </c>
      <c r="W4" s="4" t="s">
        <v>38</v>
      </c>
      <c r="X4" s="4" t="s">
        <v>42</v>
      </c>
      <c r="Y4" s="4" t="s">
        <v>38</v>
      </c>
      <c r="Z4" s="4" t="s">
        <v>38</v>
      </c>
      <c r="AA4" s="4" t="s">
        <v>38</v>
      </c>
      <c r="AB4" s="4" t="s">
        <v>38</v>
      </c>
      <c r="AC4" s="4" t="s">
        <v>38</v>
      </c>
      <c r="AD4" s="4" t="s">
        <v>38</v>
      </c>
      <c r="AE4" s="4" t="s">
        <v>38</v>
      </c>
      <c r="AF4" s="4" t="s">
        <v>38</v>
      </c>
    </row>
    <row r="5" spans="2:32" ht="13.2" x14ac:dyDescent="0.25">
      <c r="B5" s="1" t="s">
        <v>43</v>
      </c>
      <c r="C5" s="1" t="s">
        <v>38</v>
      </c>
      <c r="D5" s="1" t="s">
        <v>38</v>
      </c>
      <c r="E5" s="1" t="s">
        <v>38</v>
      </c>
      <c r="F5" s="1" t="s">
        <v>38</v>
      </c>
      <c r="G5" s="1" t="s">
        <v>42</v>
      </c>
      <c r="H5" s="1" t="s">
        <v>38</v>
      </c>
      <c r="I5" s="1" t="s">
        <v>38</v>
      </c>
      <c r="J5" s="92" t="s">
        <v>40</v>
      </c>
      <c r="K5" s="92" t="s">
        <v>38</v>
      </c>
      <c r="L5" s="143" t="s">
        <v>38</v>
      </c>
      <c r="M5" s="57" t="s">
        <v>38</v>
      </c>
      <c r="N5" s="57" t="s">
        <v>38</v>
      </c>
      <c r="O5" s="57" t="s">
        <v>38</v>
      </c>
      <c r="P5" s="116" t="s">
        <v>44</v>
      </c>
      <c r="Q5" s="54" t="s">
        <v>38</v>
      </c>
      <c r="R5" s="54" t="s">
        <v>38</v>
      </c>
      <c r="S5" s="55" t="s">
        <v>42</v>
      </c>
      <c r="T5" s="54" t="s">
        <v>38</v>
      </c>
      <c r="U5" s="4" t="s">
        <v>38</v>
      </c>
      <c r="V5" s="4" t="s">
        <v>42</v>
      </c>
      <c r="W5" s="4" t="s">
        <v>38</v>
      </c>
      <c r="X5" s="4" t="s">
        <v>38</v>
      </c>
      <c r="Y5" s="4" t="s">
        <v>38</v>
      </c>
      <c r="Z5" s="4" t="s">
        <v>38</v>
      </c>
      <c r="AA5" s="4" t="s">
        <v>38</v>
      </c>
      <c r="AB5" s="4" t="s">
        <v>38</v>
      </c>
      <c r="AC5" s="4" t="s">
        <v>38</v>
      </c>
      <c r="AD5" s="26"/>
      <c r="AE5" s="26"/>
      <c r="AF5" s="26"/>
    </row>
    <row r="6" spans="2:32" ht="13.2" x14ac:dyDescent="0.25">
      <c r="B6" s="35" t="s">
        <v>45</v>
      </c>
      <c r="C6" s="35" t="s">
        <v>39</v>
      </c>
      <c r="D6" s="35" t="s">
        <v>39</v>
      </c>
      <c r="E6" s="35" t="s">
        <v>39</v>
      </c>
      <c r="F6" s="35" t="s">
        <v>38</v>
      </c>
      <c r="G6" s="35" t="s">
        <v>39</v>
      </c>
      <c r="H6" s="35" t="s">
        <v>39</v>
      </c>
      <c r="I6" s="35" t="s">
        <v>38</v>
      </c>
      <c r="J6" s="97" t="s">
        <v>46</v>
      </c>
      <c r="K6" s="97" t="s">
        <v>46</v>
      </c>
      <c r="L6" s="144" t="s">
        <v>38</v>
      </c>
      <c r="M6" s="145" t="s">
        <v>46</v>
      </c>
      <c r="N6" s="57" t="s">
        <v>38</v>
      </c>
      <c r="O6" s="145" t="s">
        <v>46</v>
      </c>
      <c r="P6" s="117" t="s">
        <v>38</v>
      </c>
      <c r="Q6" s="76" t="s">
        <v>39</v>
      </c>
      <c r="R6" s="56" t="s">
        <v>42</v>
      </c>
      <c r="S6" s="54" t="s">
        <v>38</v>
      </c>
      <c r="T6" s="55" t="s">
        <v>42</v>
      </c>
      <c r="U6" s="4" t="s">
        <v>42</v>
      </c>
      <c r="V6" s="9" t="s">
        <v>38</v>
      </c>
      <c r="W6" s="9" t="s">
        <v>38</v>
      </c>
      <c r="X6" s="9" t="s">
        <v>38</v>
      </c>
      <c r="Y6" s="9" t="s">
        <v>38</v>
      </c>
      <c r="Z6" s="9" t="s">
        <v>42</v>
      </c>
      <c r="AA6" s="9" t="s">
        <v>38</v>
      </c>
      <c r="AB6" s="9" t="s">
        <v>38</v>
      </c>
      <c r="AC6" s="9" t="s">
        <v>38</v>
      </c>
      <c r="AD6" s="9" t="s">
        <v>38</v>
      </c>
      <c r="AE6" s="9" t="s">
        <v>42</v>
      </c>
      <c r="AF6" s="9" t="s">
        <v>38</v>
      </c>
    </row>
    <row r="7" spans="2:32" ht="13.2" x14ac:dyDescent="0.25">
      <c r="B7" s="34" t="s">
        <v>47</v>
      </c>
      <c r="C7" s="34" t="s">
        <v>38</v>
      </c>
      <c r="D7" s="34" t="s">
        <v>42</v>
      </c>
      <c r="E7" s="34" t="s">
        <v>38</v>
      </c>
      <c r="F7" s="34" t="s">
        <v>39</v>
      </c>
      <c r="G7" s="34" t="s">
        <v>38</v>
      </c>
      <c r="H7" s="34" t="s">
        <v>42</v>
      </c>
      <c r="I7" s="34" t="s">
        <v>39</v>
      </c>
      <c r="J7" s="91" t="s">
        <v>40</v>
      </c>
      <c r="K7" s="91" t="s">
        <v>38</v>
      </c>
      <c r="L7" s="148" t="s">
        <v>42</v>
      </c>
      <c r="M7" s="86" t="s">
        <v>42</v>
      </c>
      <c r="N7" s="86" t="s">
        <v>42</v>
      </c>
      <c r="O7" s="60" t="s">
        <v>44</v>
      </c>
      <c r="P7" s="118" t="s">
        <v>42</v>
      </c>
      <c r="Q7" s="57" t="s">
        <v>38</v>
      </c>
      <c r="R7" s="57" t="s">
        <v>38</v>
      </c>
      <c r="S7" s="58" t="s">
        <v>44</v>
      </c>
      <c r="T7" s="59" t="s">
        <v>42</v>
      </c>
      <c r="U7" s="4" t="s">
        <v>38</v>
      </c>
      <c r="V7" s="10" t="s">
        <v>38</v>
      </c>
      <c r="W7" s="10" t="s">
        <v>38</v>
      </c>
      <c r="X7" s="10" t="s">
        <v>38</v>
      </c>
      <c r="Y7" s="10" t="s">
        <v>38</v>
      </c>
      <c r="Z7" s="10" t="s">
        <v>38</v>
      </c>
      <c r="AA7" s="10" t="s">
        <v>38</v>
      </c>
      <c r="AB7" s="10" t="s">
        <v>38</v>
      </c>
      <c r="AC7" s="10" t="s">
        <v>38</v>
      </c>
      <c r="AD7" s="6" t="s">
        <v>48</v>
      </c>
      <c r="AE7" s="10" t="s">
        <v>42</v>
      </c>
      <c r="AF7" s="10" t="s">
        <v>38</v>
      </c>
    </row>
    <row r="8" spans="2:32" ht="13.2" x14ac:dyDescent="0.25">
      <c r="B8" s="34" t="s">
        <v>49</v>
      </c>
      <c r="C8" s="34" t="s">
        <v>39</v>
      </c>
      <c r="D8" s="34" t="s">
        <v>39</v>
      </c>
      <c r="E8" s="34" t="s">
        <v>39</v>
      </c>
      <c r="F8" s="34" t="s">
        <v>44</v>
      </c>
      <c r="G8" s="34" t="s">
        <v>39</v>
      </c>
      <c r="H8" s="34" t="s">
        <v>39</v>
      </c>
      <c r="I8" s="34" t="s">
        <v>38</v>
      </c>
      <c r="J8" s="90" t="s">
        <v>50</v>
      </c>
      <c r="K8" s="146" t="s">
        <v>42</v>
      </c>
      <c r="L8" s="142" t="s">
        <v>38</v>
      </c>
      <c r="M8" s="60" t="s">
        <v>44</v>
      </c>
      <c r="N8" s="57" t="s">
        <v>38</v>
      </c>
      <c r="O8" s="60" t="s">
        <v>44</v>
      </c>
      <c r="P8" s="119" t="s">
        <v>38</v>
      </c>
      <c r="Q8" s="57" t="s">
        <v>38</v>
      </c>
      <c r="R8" s="60" t="s">
        <v>44</v>
      </c>
      <c r="S8" s="58" t="s">
        <v>44</v>
      </c>
      <c r="T8" s="61" t="s">
        <v>44</v>
      </c>
      <c r="U8" s="4" t="s">
        <v>38</v>
      </c>
      <c r="V8" s="10" t="s">
        <v>42</v>
      </c>
      <c r="W8" s="10" t="s">
        <v>44</v>
      </c>
      <c r="X8" s="10" t="s">
        <v>42</v>
      </c>
      <c r="Y8" s="10" t="s">
        <v>44</v>
      </c>
      <c r="Z8" s="10" t="s">
        <v>38</v>
      </c>
      <c r="AA8" s="10" t="s">
        <v>42</v>
      </c>
      <c r="AB8" s="10" t="s">
        <v>38</v>
      </c>
      <c r="AC8" s="10" t="s">
        <v>44</v>
      </c>
      <c r="AD8" s="6" t="s">
        <v>42</v>
      </c>
      <c r="AE8" s="28"/>
      <c r="AF8" s="28"/>
    </row>
    <row r="9" spans="2:32" ht="13.2" x14ac:dyDescent="0.25">
      <c r="B9" s="2" t="s">
        <v>51</v>
      </c>
      <c r="C9" s="32" t="s">
        <v>42</v>
      </c>
      <c r="D9" s="32" t="s">
        <v>38</v>
      </c>
      <c r="E9" s="32" t="s">
        <v>38</v>
      </c>
      <c r="F9" s="32" t="s">
        <v>39</v>
      </c>
      <c r="G9" s="32" t="s">
        <v>38</v>
      </c>
      <c r="H9" s="32" t="s">
        <v>38</v>
      </c>
      <c r="I9" s="32" t="s">
        <v>39</v>
      </c>
      <c r="J9" s="93" t="s">
        <v>40</v>
      </c>
      <c r="K9" s="147" t="s">
        <v>42</v>
      </c>
      <c r="L9" s="93" t="s">
        <v>38</v>
      </c>
      <c r="M9" s="82" t="s">
        <v>38</v>
      </c>
      <c r="N9" s="150" t="s">
        <v>42</v>
      </c>
      <c r="O9" s="82" t="s">
        <v>38</v>
      </c>
      <c r="P9" s="120" t="s">
        <v>38</v>
      </c>
      <c r="Q9" s="63" t="s">
        <v>42</v>
      </c>
      <c r="R9" s="62" t="s">
        <v>38</v>
      </c>
      <c r="S9" s="62" t="s">
        <v>38</v>
      </c>
      <c r="T9" s="63" t="s">
        <v>42</v>
      </c>
      <c r="U9" s="4" t="s">
        <v>38</v>
      </c>
      <c r="V9" s="7" t="s">
        <v>38</v>
      </c>
      <c r="W9" s="7" t="s">
        <v>38</v>
      </c>
      <c r="X9" s="7" t="s">
        <v>38</v>
      </c>
      <c r="Y9" s="7" t="s">
        <v>38</v>
      </c>
      <c r="Z9" s="7" t="s">
        <v>38</v>
      </c>
      <c r="AA9" s="7" t="s">
        <v>38</v>
      </c>
      <c r="AB9" s="7" t="s">
        <v>42</v>
      </c>
      <c r="AC9" s="24"/>
      <c r="AD9" s="24"/>
      <c r="AE9" s="24"/>
      <c r="AF9" s="24"/>
    </row>
    <row r="10" spans="2:32" ht="13.2" x14ac:dyDescent="0.25">
      <c r="B10" s="2" t="s">
        <v>52</v>
      </c>
      <c r="C10" s="172" t="s">
        <v>39</v>
      </c>
      <c r="D10" s="172" t="s">
        <v>39</v>
      </c>
      <c r="E10" s="2" t="s">
        <v>39</v>
      </c>
      <c r="F10" s="2" t="s">
        <v>38</v>
      </c>
      <c r="G10" s="172" t="s">
        <v>39</v>
      </c>
      <c r="H10" s="172" t="s">
        <v>39</v>
      </c>
      <c r="I10" s="172" t="s">
        <v>38</v>
      </c>
      <c r="J10" s="174" t="s">
        <v>53</v>
      </c>
      <c r="K10" s="96" t="s">
        <v>42</v>
      </c>
      <c r="L10" s="94" t="s">
        <v>38</v>
      </c>
      <c r="M10" s="82" t="s">
        <v>38</v>
      </c>
      <c r="N10" s="82" t="s">
        <v>38</v>
      </c>
      <c r="O10" s="82" t="s">
        <v>38</v>
      </c>
      <c r="P10" s="121" t="s">
        <v>38</v>
      </c>
      <c r="Q10" s="64" t="s">
        <v>42</v>
      </c>
      <c r="R10" s="64" t="s">
        <v>42</v>
      </c>
      <c r="S10" s="65" t="s">
        <v>38</v>
      </c>
      <c r="T10" s="65" t="s">
        <v>38</v>
      </c>
      <c r="U10" s="9" t="s">
        <v>38</v>
      </c>
      <c r="V10" s="7" t="s">
        <v>38</v>
      </c>
      <c r="W10" s="24"/>
      <c r="X10" s="24"/>
      <c r="Y10" s="24"/>
      <c r="Z10" s="24"/>
      <c r="AA10" s="24"/>
      <c r="AB10" s="24"/>
      <c r="AC10" s="24"/>
      <c r="AD10" s="24"/>
      <c r="AE10" s="24"/>
      <c r="AF10" s="24"/>
    </row>
    <row r="11" spans="2:32" ht="13.2" x14ac:dyDescent="0.25">
      <c r="B11" s="2" t="s">
        <v>54</v>
      </c>
      <c r="C11" s="172" t="s">
        <v>38</v>
      </c>
      <c r="D11" s="172" t="s">
        <v>38</v>
      </c>
      <c r="E11" s="2" t="s">
        <v>38</v>
      </c>
      <c r="F11" s="2" t="s">
        <v>39</v>
      </c>
      <c r="G11" s="172" t="s">
        <v>38</v>
      </c>
      <c r="H11" s="172" t="s">
        <v>38</v>
      </c>
      <c r="I11" s="172" t="s">
        <v>39</v>
      </c>
      <c r="J11" s="175" t="s">
        <v>40</v>
      </c>
      <c r="K11" s="104" t="s">
        <v>38</v>
      </c>
      <c r="L11" s="141" t="s">
        <v>38</v>
      </c>
      <c r="M11" s="82" t="s">
        <v>38</v>
      </c>
      <c r="N11" s="82" t="s">
        <v>38</v>
      </c>
      <c r="O11" s="82" t="s">
        <v>38</v>
      </c>
      <c r="P11" s="121" t="s">
        <v>38</v>
      </c>
      <c r="Q11" s="65" t="s">
        <v>38</v>
      </c>
      <c r="R11" s="65" t="s">
        <v>38</v>
      </c>
      <c r="S11" s="65" t="s">
        <v>38</v>
      </c>
      <c r="T11" s="66"/>
      <c r="U11" s="46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</row>
    <row r="12" spans="2:32" ht="13.2" x14ac:dyDescent="0.25">
      <c r="B12" s="32" t="s">
        <v>55</v>
      </c>
      <c r="C12" s="172" t="s">
        <v>39</v>
      </c>
      <c r="D12" s="172" t="s">
        <v>39</v>
      </c>
      <c r="E12" s="2" t="s">
        <v>39</v>
      </c>
      <c r="F12" s="2" t="s">
        <v>39</v>
      </c>
      <c r="G12" s="172" t="s">
        <v>39</v>
      </c>
      <c r="H12" s="172" t="s">
        <v>39</v>
      </c>
      <c r="I12" s="172" t="s">
        <v>42</v>
      </c>
      <c r="J12" s="176" t="s">
        <v>46</v>
      </c>
      <c r="K12" s="108" t="s">
        <v>46</v>
      </c>
      <c r="L12" s="141" t="s">
        <v>38</v>
      </c>
      <c r="M12" s="77" t="s">
        <v>46</v>
      </c>
      <c r="N12" s="82" t="s">
        <v>56</v>
      </c>
      <c r="O12" s="77" t="s">
        <v>46</v>
      </c>
      <c r="P12" s="122" t="s">
        <v>38</v>
      </c>
      <c r="Q12" s="77" t="s">
        <v>39</v>
      </c>
      <c r="R12" s="77" t="s">
        <v>39</v>
      </c>
      <c r="S12" s="82" t="s">
        <v>38</v>
      </c>
      <c r="T12" s="82" t="s">
        <v>38</v>
      </c>
      <c r="U12" s="10" t="s">
        <v>38</v>
      </c>
      <c r="V12" s="7" t="s">
        <v>38</v>
      </c>
      <c r="W12" s="24"/>
      <c r="X12" s="24"/>
      <c r="Y12" s="24"/>
      <c r="Z12" s="24"/>
      <c r="AA12" s="24"/>
      <c r="AB12" s="24"/>
      <c r="AC12" s="24"/>
      <c r="AD12" s="24"/>
      <c r="AE12" s="24"/>
      <c r="AF12" s="24"/>
    </row>
    <row r="13" spans="2:32" ht="13.2" x14ac:dyDescent="0.25">
      <c r="B13" s="81" t="s">
        <v>57</v>
      </c>
      <c r="C13" s="173" t="s">
        <v>39</v>
      </c>
      <c r="D13" s="173" t="s">
        <v>39</v>
      </c>
      <c r="E13" s="173" t="s">
        <v>39</v>
      </c>
      <c r="F13" s="173" t="s">
        <v>39</v>
      </c>
      <c r="G13" s="173" t="s">
        <v>39</v>
      </c>
      <c r="H13" s="173" t="s">
        <v>39</v>
      </c>
      <c r="I13" s="173" t="s">
        <v>42</v>
      </c>
      <c r="J13" s="95" t="s">
        <v>46</v>
      </c>
      <c r="K13" s="95" t="s">
        <v>46</v>
      </c>
      <c r="L13" s="95" t="s">
        <v>46</v>
      </c>
      <c r="M13" s="77" t="s">
        <v>46</v>
      </c>
      <c r="N13" s="82" t="s">
        <v>58</v>
      </c>
      <c r="O13" s="77" t="s">
        <v>46</v>
      </c>
      <c r="P13" s="123" t="s">
        <v>38</v>
      </c>
      <c r="Q13" s="77" t="s">
        <v>39</v>
      </c>
      <c r="R13" s="77" t="s">
        <v>39</v>
      </c>
      <c r="S13" s="82" t="s">
        <v>38</v>
      </c>
      <c r="T13" s="82" t="s">
        <v>38</v>
      </c>
      <c r="U13" s="10" t="s">
        <v>38</v>
      </c>
      <c r="V13" s="7" t="s">
        <v>38</v>
      </c>
      <c r="W13" s="24"/>
      <c r="X13" s="24"/>
      <c r="Y13" s="24"/>
      <c r="Z13" s="24"/>
      <c r="AA13" s="24"/>
      <c r="AB13" s="24"/>
      <c r="AC13" s="24"/>
      <c r="AD13" s="24"/>
      <c r="AE13" s="24"/>
      <c r="AF13" s="24"/>
    </row>
    <row r="14" spans="2:32" ht="13.2" x14ac:dyDescent="0.25">
      <c r="B14" s="89" t="s">
        <v>59</v>
      </c>
      <c r="C14" s="89" t="s">
        <v>38</v>
      </c>
      <c r="D14" s="89" t="s">
        <v>38</v>
      </c>
      <c r="E14" s="89" t="s">
        <v>38</v>
      </c>
      <c r="F14" s="89" t="s">
        <v>39</v>
      </c>
      <c r="G14" s="89" t="s">
        <v>38</v>
      </c>
      <c r="H14" s="89" t="s">
        <v>42</v>
      </c>
      <c r="I14" s="89" t="s">
        <v>39</v>
      </c>
      <c r="J14" s="104" t="s">
        <v>40</v>
      </c>
      <c r="K14" s="104" t="s">
        <v>38</v>
      </c>
      <c r="L14" s="112"/>
      <c r="M14" s="105"/>
      <c r="N14" s="105"/>
      <c r="O14" s="133"/>
      <c r="P14" s="124"/>
      <c r="Q14" s="105"/>
      <c r="R14" s="105"/>
      <c r="S14" s="105"/>
      <c r="T14" s="105"/>
      <c r="U14" s="106"/>
      <c r="V14" s="105"/>
      <c r="W14" s="24"/>
      <c r="X14" s="24"/>
      <c r="Y14" s="24"/>
      <c r="Z14" s="24"/>
      <c r="AA14" s="24"/>
      <c r="AB14" s="24"/>
      <c r="AC14" s="24"/>
      <c r="AD14" s="24"/>
      <c r="AE14" s="24"/>
      <c r="AF14" s="24"/>
    </row>
    <row r="15" spans="2:32" ht="13.2" x14ac:dyDescent="0.25">
      <c r="B15" s="89" t="s">
        <v>60</v>
      </c>
      <c r="C15" s="89" t="s">
        <v>38</v>
      </c>
      <c r="D15" s="89" t="s">
        <v>38</v>
      </c>
      <c r="E15" s="89" t="s">
        <v>38</v>
      </c>
      <c r="F15" s="89" t="s">
        <v>39</v>
      </c>
      <c r="G15" s="89" t="s">
        <v>61</v>
      </c>
      <c r="H15" s="89"/>
      <c r="I15" s="89"/>
      <c r="J15" s="89"/>
      <c r="K15" s="89"/>
      <c r="L15" s="89"/>
      <c r="M15" s="7"/>
      <c r="N15" s="30"/>
      <c r="O15" s="5"/>
      <c r="P15" s="125"/>
      <c r="Q15" s="7"/>
      <c r="R15" s="7"/>
      <c r="S15" s="7"/>
      <c r="T15" s="7"/>
      <c r="U15" s="10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2:32" ht="13.2" x14ac:dyDescent="0.25">
      <c r="B16" s="80" t="s">
        <v>62</v>
      </c>
      <c r="C16" s="80"/>
      <c r="D16" s="80"/>
      <c r="E16" s="80"/>
      <c r="F16" s="80"/>
      <c r="G16" s="80"/>
      <c r="H16" s="80"/>
      <c r="I16" s="80"/>
      <c r="J16" s="80"/>
      <c r="K16" s="107"/>
      <c r="L16" s="80"/>
      <c r="M16" s="134"/>
      <c r="N16" s="135"/>
      <c r="O16" s="136"/>
      <c r="P16" s="126"/>
      <c r="Q16" s="109"/>
      <c r="R16" s="109"/>
      <c r="S16" s="109"/>
      <c r="T16" s="109"/>
      <c r="U16" s="109"/>
      <c r="V16" s="178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</row>
    <row r="17" spans="2:32" ht="13.2" x14ac:dyDescent="0.25">
      <c r="B17" s="34" t="s">
        <v>63</v>
      </c>
      <c r="C17" s="34"/>
      <c r="D17" s="34"/>
      <c r="E17" s="34"/>
      <c r="F17" s="34"/>
      <c r="G17" s="34"/>
      <c r="H17" s="34"/>
      <c r="I17" s="34" t="s">
        <v>64</v>
      </c>
      <c r="J17" s="155"/>
      <c r="K17" s="146" t="s">
        <v>42</v>
      </c>
      <c r="L17" s="60" t="s">
        <v>44</v>
      </c>
      <c r="M17" s="86" t="s">
        <v>42</v>
      </c>
      <c r="N17" s="151" t="s">
        <v>42</v>
      </c>
      <c r="O17" s="152" t="s">
        <v>42</v>
      </c>
      <c r="P17" s="118" t="s">
        <v>42</v>
      </c>
      <c r="Q17" s="57" t="s">
        <v>38</v>
      </c>
      <c r="R17" s="86" t="s">
        <v>42</v>
      </c>
      <c r="S17" s="86" t="s">
        <v>42</v>
      </c>
      <c r="T17" s="57" t="s">
        <v>38</v>
      </c>
      <c r="U17" s="10" t="s">
        <v>38</v>
      </c>
      <c r="V17" s="10" t="s">
        <v>42</v>
      </c>
      <c r="W17" s="10" t="s">
        <v>38</v>
      </c>
      <c r="X17" s="10" t="s">
        <v>38</v>
      </c>
      <c r="Y17" s="10" t="s">
        <v>38</v>
      </c>
      <c r="Z17" s="10" t="s">
        <v>38</v>
      </c>
      <c r="AA17" s="6" t="s">
        <v>38</v>
      </c>
      <c r="AB17" s="27"/>
      <c r="AC17" s="28"/>
      <c r="AD17" s="28"/>
      <c r="AE17" s="28"/>
      <c r="AF17" s="28"/>
    </row>
    <row r="18" spans="2:32" ht="21.6" customHeight="1" x14ac:dyDescent="0.25">
      <c r="B18" s="48" t="s">
        <v>65</v>
      </c>
      <c r="C18" s="170"/>
      <c r="D18" s="170"/>
      <c r="E18" s="170"/>
      <c r="F18" s="170"/>
      <c r="G18" s="170"/>
      <c r="H18" s="170"/>
      <c r="I18" s="170"/>
      <c r="J18" s="89"/>
      <c r="K18" s="89"/>
      <c r="L18" s="89"/>
      <c r="M18" s="7"/>
      <c r="N18" s="7"/>
      <c r="O18" s="5"/>
      <c r="P18" s="89"/>
      <c r="Q18" s="98"/>
      <c r="R18" s="99" t="s">
        <v>42</v>
      </c>
      <c r="S18" s="100" t="s">
        <v>38</v>
      </c>
      <c r="T18" s="100" t="s">
        <v>38</v>
      </c>
      <c r="U18" s="101" t="s">
        <v>38</v>
      </c>
      <c r="V18" s="102" t="s">
        <v>38</v>
      </c>
      <c r="W18" s="102" t="s">
        <v>38</v>
      </c>
      <c r="X18" s="102" t="s">
        <v>42</v>
      </c>
      <c r="Y18" s="102" t="s">
        <v>38</v>
      </c>
      <c r="Z18" s="102" t="s">
        <v>38</v>
      </c>
      <c r="AA18" s="103"/>
      <c r="AB18" s="103"/>
      <c r="AC18" s="103"/>
      <c r="AD18" s="103"/>
      <c r="AE18" s="103"/>
      <c r="AF18" s="103"/>
    </row>
    <row r="19" spans="2:32" ht="21" customHeight="1" x14ac:dyDescent="0.25">
      <c r="B19" s="37" t="s">
        <v>66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137"/>
      <c r="N19" s="138"/>
      <c r="O19" s="5"/>
      <c r="P19" s="127"/>
      <c r="Q19" s="79"/>
      <c r="R19" s="67"/>
      <c r="S19" s="67"/>
      <c r="T19" s="68" t="s">
        <v>44</v>
      </c>
      <c r="U19" s="41" t="s">
        <v>44</v>
      </c>
      <c r="V19" s="41" t="s">
        <v>44</v>
      </c>
      <c r="W19" s="41" t="s">
        <v>44</v>
      </c>
      <c r="X19" s="41" t="s">
        <v>42</v>
      </c>
      <c r="Y19" s="41" t="s">
        <v>44</v>
      </c>
      <c r="Z19" s="41" t="s">
        <v>44</v>
      </c>
      <c r="AA19" s="41" t="s">
        <v>44</v>
      </c>
      <c r="AB19" s="41" t="s">
        <v>44</v>
      </c>
      <c r="AC19" s="41" t="s">
        <v>38</v>
      </c>
      <c r="AD19" s="42" t="s">
        <v>42</v>
      </c>
      <c r="AE19" s="43"/>
      <c r="AF19" s="38"/>
    </row>
    <row r="20" spans="2:32" ht="21" customHeight="1" x14ac:dyDescent="0.25">
      <c r="B20" s="1" t="s">
        <v>67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131"/>
      <c r="N20" s="131"/>
      <c r="O20" s="5"/>
      <c r="P20" s="128"/>
      <c r="Q20" s="69"/>
      <c r="R20" s="69"/>
      <c r="S20" s="70"/>
      <c r="T20" s="70"/>
      <c r="U20" s="45"/>
      <c r="V20" s="25"/>
      <c r="W20" s="4" t="s">
        <v>42</v>
      </c>
      <c r="X20" s="4" t="s">
        <v>42</v>
      </c>
      <c r="Y20" s="4" t="s">
        <v>42</v>
      </c>
      <c r="Z20" s="4" t="s">
        <v>42</v>
      </c>
      <c r="AA20" s="4" t="s">
        <v>38</v>
      </c>
      <c r="AB20" s="4" t="s">
        <v>38</v>
      </c>
      <c r="AC20" s="4" t="s">
        <v>38</v>
      </c>
      <c r="AD20" s="26"/>
      <c r="AE20" s="26"/>
      <c r="AF20" s="26"/>
    </row>
    <row r="21" spans="2:32" ht="21" customHeight="1" x14ac:dyDescent="0.25">
      <c r="B21" s="34" t="s">
        <v>68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10"/>
      <c r="N21" s="132"/>
      <c r="O21" s="5"/>
      <c r="P21" s="129"/>
      <c r="Q21" s="67"/>
      <c r="R21" s="67"/>
      <c r="S21" s="67"/>
      <c r="T21" s="67"/>
      <c r="U21" s="27"/>
      <c r="V21" s="27"/>
      <c r="W21" s="27"/>
      <c r="X21" s="27"/>
      <c r="Y21" s="27"/>
      <c r="Z21" s="27"/>
      <c r="AA21" s="10" t="s">
        <v>38</v>
      </c>
      <c r="AB21" s="10" t="s">
        <v>42</v>
      </c>
      <c r="AC21" s="10" t="s">
        <v>38</v>
      </c>
      <c r="AD21" s="10" t="s">
        <v>38</v>
      </c>
      <c r="AE21" s="10" t="s">
        <v>42</v>
      </c>
      <c r="AF21" s="10" t="s">
        <v>38</v>
      </c>
    </row>
    <row r="22" spans="2:32" ht="18.600000000000001" customHeight="1" x14ac:dyDescent="0.25">
      <c r="B22" s="36" t="s">
        <v>69</v>
      </c>
      <c r="C22" s="87"/>
      <c r="D22" s="87"/>
      <c r="E22" s="87"/>
      <c r="F22" s="87"/>
      <c r="G22" s="87"/>
      <c r="H22" s="87"/>
      <c r="I22" s="87"/>
      <c r="J22" s="156"/>
      <c r="K22" s="34"/>
      <c r="L22" s="34"/>
      <c r="M22" s="10"/>
      <c r="N22" s="10"/>
      <c r="O22" s="153"/>
      <c r="P22" s="129"/>
      <c r="Q22" s="67"/>
      <c r="R22" s="71"/>
      <c r="S22" s="72"/>
      <c r="T22" s="72"/>
      <c r="U22" s="38"/>
      <c r="V22" s="38"/>
      <c r="W22" s="38"/>
      <c r="X22" s="38"/>
      <c r="Y22" s="38"/>
      <c r="Z22" s="38"/>
      <c r="AA22" s="38"/>
      <c r="AB22" s="38"/>
      <c r="AC22" s="39" t="s">
        <v>42</v>
      </c>
      <c r="AD22" s="39" t="s">
        <v>38</v>
      </c>
      <c r="AE22" s="39" t="s">
        <v>38</v>
      </c>
      <c r="AF22" s="10" t="s">
        <v>38</v>
      </c>
    </row>
    <row r="23" spans="2:32" ht="18.600000000000001" customHeight="1" x14ac:dyDescent="0.25">
      <c r="B23" s="8" t="s">
        <v>70</v>
      </c>
      <c r="C23" s="87"/>
      <c r="D23" s="87"/>
      <c r="E23" s="87"/>
      <c r="F23" s="87"/>
      <c r="G23" s="87"/>
      <c r="H23" s="87"/>
      <c r="I23" s="87"/>
      <c r="J23" s="156"/>
      <c r="K23" s="34"/>
      <c r="L23" s="34"/>
      <c r="M23" s="10"/>
      <c r="N23" s="10"/>
      <c r="O23" s="153"/>
      <c r="P23" s="129"/>
      <c r="Q23" s="67"/>
      <c r="R23" s="73"/>
      <c r="S23" s="67"/>
      <c r="T23" s="67"/>
      <c r="U23" s="28"/>
      <c r="V23" s="28"/>
      <c r="W23" s="28"/>
      <c r="X23" s="28"/>
      <c r="Y23" s="28"/>
      <c r="Z23" s="28"/>
      <c r="AA23" s="28"/>
      <c r="AB23" s="28"/>
      <c r="AC23" s="28"/>
      <c r="AD23" s="6" t="s">
        <v>48</v>
      </c>
      <c r="AE23" s="10" t="s">
        <v>38</v>
      </c>
      <c r="AF23" s="10" t="s">
        <v>38</v>
      </c>
    </row>
    <row r="24" spans="2:32" ht="18.600000000000001" customHeight="1" x14ac:dyDescent="0.25">
      <c r="B24" s="8" t="s">
        <v>71</v>
      </c>
      <c r="C24" s="87"/>
      <c r="D24" s="87"/>
      <c r="E24" s="87"/>
      <c r="F24" s="87"/>
      <c r="G24" s="87"/>
      <c r="H24" s="87"/>
      <c r="I24" s="87"/>
      <c r="J24" s="156"/>
      <c r="K24" s="34"/>
      <c r="L24" s="34"/>
      <c r="M24" s="10"/>
      <c r="N24" s="10"/>
      <c r="O24" s="153"/>
      <c r="P24" s="129"/>
      <c r="Q24" s="67"/>
      <c r="R24" s="73"/>
      <c r="S24" s="67"/>
      <c r="T24" s="67"/>
      <c r="U24" s="28"/>
      <c r="V24" s="28"/>
      <c r="W24" s="28"/>
      <c r="X24" s="28"/>
      <c r="Y24" s="28"/>
      <c r="Z24" s="28"/>
      <c r="AA24" s="28"/>
      <c r="AB24" s="28"/>
      <c r="AC24" s="28"/>
      <c r="AD24" s="10" t="s">
        <v>38</v>
      </c>
      <c r="AE24" s="10" t="s">
        <v>38</v>
      </c>
      <c r="AF24" s="10" t="s">
        <v>38</v>
      </c>
    </row>
    <row r="25" spans="2:32" ht="18.600000000000001" customHeight="1" x14ac:dyDescent="0.25">
      <c r="B25" s="8" t="s">
        <v>72</v>
      </c>
      <c r="C25" s="87"/>
      <c r="D25" s="87"/>
      <c r="E25" s="87"/>
      <c r="F25" s="87"/>
      <c r="G25" s="87"/>
      <c r="H25" s="87"/>
      <c r="I25" s="87"/>
      <c r="J25" s="156"/>
      <c r="K25" s="34"/>
      <c r="L25" s="34"/>
      <c r="M25" s="10"/>
      <c r="N25" s="10"/>
      <c r="O25" s="153"/>
      <c r="P25" s="129"/>
      <c r="Q25" s="67"/>
      <c r="R25" s="74"/>
      <c r="S25" s="75"/>
      <c r="T25" s="75"/>
      <c r="U25" s="26"/>
      <c r="V25" s="26"/>
      <c r="W25" s="26"/>
      <c r="X25" s="26"/>
      <c r="Y25" s="26"/>
      <c r="Z25" s="26"/>
      <c r="AA25" s="26"/>
      <c r="AB25" s="26"/>
      <c r="AC25" s="26"/>
      <c r="AD25" s="4" t="s">
        <v>38</v>
      </c>
      <c r="AE25" s="4" t="s">
        <v>38</v>
      </c>
      <c r="AF25" s="4" t="s">
        <v>38</v>
      </c>
    </row>
    <row r="26" spans="2:32" ht="13.2" x14ac:dyDescent="0.25">
      <c r="B26" s="49" t="s">
        <v>73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28"/>
      <c r="N26" s="28"/>
      <c r="P26" s="87"/>
      <c r="Q26" s="47"/>
      <c r="R26" s="179"/>
      <c r="S26" s="179"/>
      <c r="T26" s="179"/>
      <c r="U26" s="179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</row>
    <row r="27" spans="2:32" ht="13.2" x14ac:dyDescent="0.25">
      <c r="B27" s="50" t="s">
        <v>74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145"/>
      <c r="N27" s="145"/>
      <c r="P27" s="87"/>
      <c r="Q27" s="47"/>
      <c r="R27" s="47"/>
      <c r="S27" s="47"/>
      <c r="T27" s="47"/>
      <c r="U27" s="47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</row>
    <row r="28" spans="2:32" ht="26.4" x14ac:dyDescent="0.25">
      <c r="B28" s="51" t="s">
        <v>75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154"/>
      <c r="N28" s="154"/>
      <c r="P28" s="88"/>
      <c r="Q28" s="78"/>
      <c r="R28" s="78"/>
      <c r="S28" s="78"/>
      <c r="T28" s="78"/>
      <c r="U28" s="78"/>
      <c r="V28" s="88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</row>
    <row r="29" spans="2:32" ht="18.600000000000001" customHeight="1" x14ac:dyDescent="0.25"/>
    <row r="30" spans="2:32" ht="26.4" customHeight="1" x14ac:dyDescent="0.25">
      <c r="B30" s="13" t="s">
        <v>76</v>
      </c>
      <c r="C30" s="13"/>
      <c r="D30" s="13"/>
      <c r="E30" s="13"/>
      <c r="F30" s="13"/>
      <c r="G30" s="13"/>
      <c r="H30" s="13"/>
      <c r="I30" s="13"/>
      <c r="J30" s="163"/>
      <c r="K30" s="163"/>
      <c r="L30" s="52"/>
      <c r="M30" s="160"/>
      <c r="N30" s="52"/>
      <c r="O30" s="52"/>
      <c r="P30" s="52"/>
      <c r="Q30" s="14"/>
      <c r="R30" s="14"/>
      <c r="S30" s="14"/>
      <c r="T30" s="15"/>
      <c r="U30" s="21" t="s">
        <v>77</v>
      </c>
      <c r="V30" s="22"/>
      <c r="W30" s="22"/>
      <c r="X30" s="22"/>
      <c r="Y30" s="22"/>
      <c r="Z30"/>
      <c r="AA30"/>
      <c r="AB30"/>
      <c r="AC30"/>
      <c r="AD30"/>
      <c r="AE30"/>
      <c r="AF30"/>
    </row>
    <row r="31" spans="2:32" ht="33.75" customHeight="1" x14ac:dyDescent="0.25">
      <c r="B31" s="16" t="s">
        <v>78</v>
      </c>
      <c r="C31" s="16"/>
      <c r="D31" s="16"/>
      <c r="E31" s="16"/>
      <c r="F31" s="16"/>
      <c r="G31" s="16"/>
      <c r="H31" s="16"/>
      <c r="I31" s="16"/>
      <c r="J31" s="52" t="s">
        <v>14</v>
      </c>
      <c r="K31" s="52" t="s">
        <v>79</v>
      </c>
      <c r="L31" s="14" t="s">
        <v>80</v>
      </c>
      <c r="M31" s="161" t="s">
        <v>81</v>
      </c>
      <c r="N31" s="14" t="s">
        <v>82</v>
      </c>
      <c r="O31" s="14" t="s">
        <v>83</v>
      </c>
      <c r="P31" s="53" t="s">
        <v>84</v>
      </c>
      <c r="Q31" s="17" t="s">
        <v>85</v>
      </c>
      <c r="R31" s="17" t="s">
        <v>86</v>
      </c>
      <c r="S31" s="17" t="s">
        <v>87</v>
      </c>
      <c r="T31" s="17" t="s">
        <v>88</v>
      </c>
      <c r="U31" s="23" t="s">
        <v>32</v>
      </c>
      <c r="V31" s="23" t="s">
        <v>33</v>
      </c>
      <c r="W31" s="23" t="s">
        <v>34</v>
      </c>
      <c r="X31" s="23" t="s">
        <v>35</v>
      </c>
      <c r="Y31" s="23" t="s">
        <v>36</v>
      </c>
      <c r="Z31"/>
      <c r="AA31"/>
      <c r="AB31"/>
      <c r="AC31"/>
      <c r="AD31"/>
      <c r="AE31"/>
      <c r="AF31"/>
    </row>
    <row r="32" spans="2:32" ht="15.75" customHeight="1" x14ac:dyDescent="0.25">
      <c r="B32" s="11" t="s">
        <v>89</v>
      </c>
      <c r="C32" s="11"/>
      <c r="D32" s="11"/>
      <c r="E32" s="11"/>
      <c r="F32" s="11"/>
      <c r="G32" s="11"/>
      <c r="H32" s="11"/>
      <c r="I32" s="31"/>
      <c r="J32" s="166" t="s">
        <v>38</v>
      </c>
      <c r="K32" s="166" t="s">
        <v>38</v>
      </c>
      <c r="L32" s="167" t="s">
        <v>42</v>
      </c>
      <c r="M32" s="169" t="s">
        <v>38</v>
      </c>
      <c r="N32" s="166" t="s">
        <v>38</v>
      </c>
      <c r="O32" s="167" t="s">
        <v>42</v>
      </c>
      <c r="P32" s="5" t="s">
        <v>42</v>
      </c>
      <c r="Q32" s="5" t="s">
        <v>38</v>
      </c>
      <c r="R32" s="5" t="s">
        <v>38</v>
      </c>
      <c r="S32" s="5" t="s">
        <v>38</v>
      </c>
      <c r="T32" s="12" t="s">
        <v>38</v>
      </c>
      <c r="U32" s="12" t="s">
        <v>38</v>
      </c>
      <c r="V32" s="12" t="s">
        <v>38</v>
      </c>
      <c r="W32" s="12" t="s">
        <v>38</v>
      </c>
      <c r="X32" s="12" t="s">
        <v>38</v>
      </c>
      <c r="Y32" s="12" t="s">
        <v>38</v>
      </c>
      <c r="Z32"/>
      <c r="AA32"/>
      <c r="AB32"/>
      <c r="AC32"/>
      <c r="AD32"/>
      <c r="AE32"/>
      <c r="AF32"/>
    </row>
    <row r="33" spans="2:32" ht="15.75" customHeight="1" x14ac:dyDescent="0.25">
      <c r="B33" s="11" t="s">
        <v>90</v>
      </c>
      <c r="C33" s="11"/>
      <c r="D33" s="11"/>
      <c r="E33" s="11"/>
      <c r="F33" s="11"/>
      <c r="G33" s="11"/>
      <c r="H33" s="11"/>
      <c r="I33" s="31"/>
      <c r="J33" s="166" t="s">
        <v>38</v>
      </c>
      <c r="K33" s="166" t="s">
        <v>38</v>
      </c>
      <c r="L33" s="166" t="s">
        <v>38</v>
      </c>
      <c r="M33" s="169" t="s">
        <v>38</v>
      </c>
      <c r="N33" s="166" t="s">
        <v>38</v>
      </c>
      <c r="O33" s="166" t="s">
        <v>38</v>
      </c>
      <c r="P33" s="5" t="s">
        <v>38</v>
      </c>
      <c r="Q33" s="5" t="s">
        <v>38</v>
      </c>
      <c r="R33" s="5" t="s">
        <v>42</v>
      </c>
      <c r="S33" s="5" t="s">
        <v>38</v>
      </c>
      <c r="T33" s="12" t="s">
        <v>38</v>
      </c>
      <c r="U33" s="12" t="s">
        <v>38</v>
      </c>
      <c r="V33" s="12" t="s">
        <v>38</v>
      </c>
      <c r="W33" s="24"/>
      <c r="X33" s="24"/>
      <c r="Y33" s="24"/>
      <c r="Z33"/>
      <c r="AA33"/>
      <c r="AB33"/>
      <c r="AC33"/>
      <c r="AD33"/>
      <c r="AE33"/>
      <c r="AF33"/>
    </row>
    <row r="34" spans="2:32" ht="15.75" customHeight="1" x14ac:dyDescent="0.25">
      <c r="B34" s="11" t="s">
        <v>91</v>
      </c>
      <c r="C34" s="11"/>
      <c r="D34" s="11"/>
      <c r="E34" s="11"/>
      <c r="F34" s="11"/>
      <c r="G34" s="11"/>
      <c r="H34" s="11"/>
      <c r="I34" s="31"/>
      <c r="J34" s="166" t="s">
        <v>38</v>
      </c>
      <c r="K34" s="166" t="s">
        <v>38</v>
      </c>
      <c r="L34" s="168" t="s">
        <v>44</v>
      </c>
      <c r="M34" s="169" t="s">
        <v>38</v>
      </c>
      <c r="N34" s="166" t="s">
        <v>38</v>
      </c>
      <c r="O34" s="168" t="s">
        <v>42</v>
      </c>
      <c r="P34" s="5" t="s">
        <v>38</v>
      </c>
      <c r="Q34" s="5" t="s">
        <v>38</v>
      </c>
      <c r="R34" s="5" t="s">
        <v>42</v>
      </c>
      <c r="S34" s="5" t="s">
        <v>38</v>
      </c>
      <c r="T34" s="12" t="s">
        <v>38</v>
      </c>
      <c r="U34" s="12" t="s">
        <v>38</v>
      </c>
      <c r="V34" s="12" t="s">
        <v>38</v>
      </c>
      <c r="W34" s="12" t="s">
        <v>38</v>
      </c>
      <c r="X34" s="12" t="s">
        <v>38</v>
      </c>
      <c r="Y34" s="12" t="s">
        <v>38</v>
      </c>
      <c r="Z34"/>
      <c r="AA34"/>
      <c r="AB34"/>
      <c r="AC34"/>
      <c r="AD34"/>
      <c r="AE34"/>
      <c r="AF34"/>
    </row>
    <row r="35" spans="2:32" ht="15.75" customHeight="1" x14ac:dyDescent="0.25">
      <c r="B35" s="11" t="s">
        <v>37</v>
      </c>
      <c r="C35" s="11"/>
      <c r="D35" s="11"/>
      <c r="E35" s="11"/>
      <c r="F35" s="11"/>
      <c r="G35" s="11"/>
      <c r="H35" s="11"/>
      <c r="I35" s="31"/>
      <c r="J35" s="166" t="s">
        <v>38</v>
      </c>
      <c r="K35" s="166" t="s">
        <v>38</v>
      </c>
      <c r="L35" s="166" t="s">
        <v>38</v>
      </c>
      <c r="M35" s="169" t="s">
        <v>38</v>
      </c>
      <c r="N35" s="166" t="s">
        <v>38</v>
      </c>
      <c r="O35" s="166" t="s">
        <v>38</v>
      </c>
      <c r="P35" s="5" t="s">
        <v>38</v>
      </c>
      <c r="Q35" s="5" t="s">
        <v>38</v>
      </c>
      <c r="R35" s="5" t="s">
        <v>38</v>
      </c>
      <c r="S35" s="5" t="s">
        <v>38</v>
      </c>
      <c r="T35" s="12" t="s">
        <v>38</v>
      </c>
      <c r="U35" s="12" t="s">
        <v>38</v>
      </c>
      <c r="V35" s="12" t="s">
        <v>38</v>
      </c>
      <c r="W35" s="12" t="s">
        <v>38</v>
      </c>
      <c r="X35" s="12" t="s">
        <v>38</v>
      </c>
      <c r="Y35" s="12" t="s">
        <v>38</v>
      </c>
      <c r="Z35"/>
      <c r="AA35"/>
      <c r="AB35"/>
      <c r="AC35"/>
      <c r="AD35"/>
      <c r="AE35"/>
      <c r="AF35"/>
    </row>
    <row r="36" spans="2:32" ht="15.75" customHeight="1" x14ac:dyDescent="0.25">
      <c r="B36" s="16" t="s">
        <v>92</v>
      </c>
      <c r="C36" s="16"/>
      <c r="D36" s="16"/>
      <c r="E36" s="16"/>
      <c r="F36" s="16"/>
      <c r="G36" s="16"/>
      <c r="H36" s="16"/>
      <c r="I36" s="16"/>
      <c r="J36" s="163"/>
      <c r="K36" s="163"/>
      <c r="L36" s="164"/>
      <c r="M36" s="158"/>
      <c r="N36" s="159"/>
      <c r="O36" s="159"/>
      <c r="P36" s="159"/>
      <c r="Q36" s="159"/>
      <c r="R36" s="159"/>
      <c r="S36" s="158"/>
      <c r="T36" s="159"/>
      <c r="U36" s="159"/>
      <c r="V36" s="159"/>
      <c r="W36" s="159"/>
      <c r="X36" s="159"/>
      <c r="Y36" s="159"/>
      <c r="Z36"/>
      <c r="AA36"/>
      <c r="AB36"/>
      <c r="AC36"/>
      <c r="AD36"/>
      <c r="AE36"/>
      <c r="AF36"/>
    </row>
    <row r="37" spans="2:32" ht="15.75" customHeight="1" x14ac:dyDescent="0.25">
      <c r="B37" s="11" t="s">
        <v>93</v>
      </c>
      <c r="C37" s="11"/>
      <c r="D37" s="11"/>
      <c r="E37" s="11"/>
      <c r="F37" s="11"/>
      <c r="G37" s="11"/>
      <c r="H37" s="11"/>
      <c r="I37" s="31"/>
      <c r="J37" s="157"/>
      <c r="K37" s="157"/>
      <c r="L37" s="165"/>
      <c r="M37" s="162"/>
      <c r="N37" s="85"/>
      <c r="O37" s="85"/>
      <c r="P37" s="24"/>
      <c r="Q37" s="24"/>
      <c r="R37" s="24"/>
      <c r="S37" s="5" t="s">
        <v>42</v>
      </c>
      <c r="T37" s="12" t="s">
        <v>38</v>
      </c>
      <c r="U37" s="12" t="s">
        <v>42</v>
      </c>
      <c r="V37" s="12" t="s">
        <v>38</v>
      </c>
      <c r="W37" s="24"/>
      <c r="X37" s="24"/>
      <c r="Y37" s="24"/>
      <c r="Z37"/>
      <c r="AA37"/>
      <c r="AB37"/>
      <c r="AC37"/>
      <c r="AD37"/>
      <c r="AE37"/>
      <c r="AF37"/>
    </row>
    <row r="38" spans="2:32" ht="15.75" customHeight="1" x14ac:dyDescent="0.25">
      <c r="B38" s="11" t="s">
        <v>94</v>
      </c>
      <c r="C38" s="11"/>
      <c r="D38" s="11"/>
      <c r="E38" s="11"/>
      <c r="F38" s="11"/>
      <c r="G38" s="11"/>
      <c r="H38" s="11"/>
      <c r="I38" s="31"/>
      <c r="J38" s="157"/>
      <c r="K38" s="166" t="s">
        <v>38</v>
      </c>
      <c r="L38" s="166" t="s">
        <v>38</v>
      </c>
      <c r="M38" s="169" t="s">
        <v>38</v>
      </c>
      <c r="N38" s="166" t="s">
        <v>38</v>
      </c>
      <c r="O38" s="166" t="s">
        <v>38</v>
      </c>
      <c r="P38" s="5" t="s">
        <v>38</v>
      </c>
      <c r="Q38" s="5" t="s">
        <v>38</v>
      </c>
      <c r="R38" s="5" t="s">
        <v>42</v>
      </c>
      <c r="S38" s="5" t="s">
        <v>38</v>
      </c>
      <c r="T38" s="24"/>
      <c r="U38" s="24"/>
      <c r="V38" s="24"/>
      <c r="W38" s="24"/>
      <c r="X38" s="24"/>
      <c r="Y38" s="24"/>
      <c r="Z38"/>
      <c r="AA38"/>
      <c r="AB38"/>
      <c r="AC38"/>
      <c r="AD38"/>
      <c r="AE38"/>
      <c r="AF38"/>
    </row>
    <row r="39" spans="2:32" ht="15.75" customHeight="1" x14ac:dyDescent="0.25">
      <c r="B39" s="83" t="s">
        <v>73</v>
      </c>
      <c r="C39" s="83"/>
      <c r="D39" s="83"/>
      <c r="E39" s="83"/>
      <c r="F39" s="83"/>
      <c r="G39" s="83"/>
      <c r="H39" s="83"/>
      <c r="I39" s="83"/>
      <c r="J39" s="49"/>
      <c r="K39" s="49"/>
      <c r="L39" s="28"/>
      <c r="M39" s="180"/>
      <c r="N39" s="10"/>
      <c r="O39" s="10"/>
      <c r="P39" s="5"/>
      <c r="Q39" s="84"/>
      <c r="R39" s="7"/>
      <c r="S39" s="7"/>
      <c r="T39" s="7"/>
      <c r="U39" s="7"/>
      <c r="V39" s="7"/>
      <c r="W39" s="7"/>
      <c r="X39" s="7"/>
      <c r="Y39" s="7"/>
      <c r="Z39" s="29"/>
      <c r="AA39" s="29"/>
      <c r="AB39"/>
      <c r="AC39"/>
      <c r="AD39"/>
      <c r="AE39"/>
      <c r="AF39"/>
    </row>
    <row r="40" spans="2:32" ht="15.75" customHeight="1" x14ac:dyDescent="0.25">
      <c r="B40" s="51" t="s">
        <v>75</v>
      </c>
      <c r="C40" s="51"/>
      <c r="D40" s="51"/>
      <c r="E40" s="51"/>
      <c r="F40" s="51"/>
      <c r="G40" s="51"/>
      <c r="H40" s="51"/>
      <c r="I40" s="51"/>
      <c r="J40" s="51"/>
      <c r="K40" s="51"/>
      <c r="L40" s="154"/>
      <c r="M40" s="181"/>
      <c r="N40" s="182"/>
      <c r="O40" s="182"/>
      <c r="P40" s="182"/>
      <c r="Q40" s="183"/>
      <c r="R40" s="31"/>
      <c r="S40" s="31"/>
      <c r="T40" s="31"/>
      <c r="U40" s="31"/>
      <c r="V40" s="31"/>
      <c r="W40" s="31"/>
      <c r="X40" s="31"/>
      <c r="Y40" s="31"/>
      <c r="Z40"/>
      <c r="AA40"/>
      <c r="AB40"/>
      <c r="AC40"/>
      <c r="AD40"/>
      <c r="AE40"/>
      <c r="AF40"/>
    </row>
    <row r="41" spans="2:32" ht="32.25" customHeight="1" x14ac:dyDescent="0.25">
      <c r="AF41"/>
    </row>
    <row r="42" spans="2:32" ht="15.75" customHeight="1" x14ac:dyDescent="0.25">
      <c r="AF42"/>
    </row>
  </sheetData>
  <mergeCells count="1">
    <mergeCell ref="W28:AF28"/>
  </mergeCells>
  <conditionalFormatting sqref="P37">
    <cfRule type="containsText" dxfId="37" priority="1" operator="containsText" text="Apologies">
      <formula>NOT(ISERROR(SEARCH("Apologies",P37)))</formula>
    </cfRule>
    <cfRule type="containsText" dxfId="36" priority="2" operator="containsText" text="Yes">
      <formula>NOT(ISERROR(SEARCH("Yes",P37)))</formula>
    </cfRule>
    <cfRule type="containsText" dxfId="35" priority="3" operator="containsText" text="Tech">
      <formula>NOT(ISERROR(SEARCH("Tech",P37)))</formula>
    </cfRule>
    <cfRule type="containsText" dxfId="34" priority="4" operator="containsText" text="Absent">
      <formula>NOT(ISERROR(SEARCH("Absent",P37)))</formula>
    </cfRule>
  </conditionalFormatting>
  <conditionalFormatting sqref="P32:Y35 P39">
    <cfRule type="containsText" dxfId="33" priority="21" operator="containsText" text="Apologies">
      <formula>NOT(ISERROR(SEARCH("Apologies",P32)))</formula>
    </cfRule>
    <cfRule type="containsText" dxfId="32" priority="22" operator="containsText" text="Yes">
      <formula>NOT(ISERROR(SEARCH("Yes",P32)))</formula>
    </cfRule>
  </conditionalFormatting>
  <conditionalFormatting sqref="P37:Y38">
    <cfRule type="containsText" dxfId="31" priority="5" operator="containsText" text="Apologies">
      <formula>NOT(ISERROR(SEARCH("Apologies",P37)))</formula>
    </cfRule>
    <cfRule type="containsText" dxfId="30" priority="6" operator="containsText" text="Yes">
      <formula>NOT(ISERROR(SEARCH("Yes",P37)))</formula>
    </cfRule>
  </conditionalFormatting>
  <conditionalFormatting sqref="Q37:R37">
    <cfRule type="containsText" dxfId="29" priority="9" operator="containsText" text="Tech">
      <formula>NOT(ISERROR(SEARCH("Tech",Q37)))</formula>
    </cfRule>
    <cfRule type="containsText" dxfId="28" priority="10" operator="containsText" text="Absent">
      <formula>NOT(ISERROR(SEARCH("Absent",Q37)))</formula>
    </cfRule>
    <cfRule type="containsText" dxfId="27" priority="11" operator="containsText" text="Apologies">
      <formula>NOT(ISERROR(SEARCH("Apologies",Q37)))</formula>
    </cfRule>
    <cfRule type="containsText" dxfId="26" priority="12" operator="containsText" text="Yes">
      <formula>NOT(ISERROR(SEARCH("Yes",Q37)))</formula>
    </cfRule>
  </conditionalFormatting>
  <conditionalFormatting sqref="T38:Y38 U3:AF15 Q39:AA39">
    <cfRule type="containsText" dxfId="25" priority="107" operator="containsText" text="Tech">
      <formula>NOT(ISERROR(SEARCH("Tech",Q3)))</formula>
    </cfRule>
  </conditionalFormatting>
  <conditionalFormatting sqref="U20">
    <cfRule type="containsText" dxfId="24" priority="87" operator="containsText" text="Tech">
      <formula>NOT(ISERROR(SEARCH("Tech",U20)))</formula>
    </cfRule>
    <cfRule type="containsText" dxfId="23" priority="88" operator="containsText" text="Absent">
      <formula>NOT(ISERROR(SEARCH("Absent",U20)))</formula>
    </cfRule>
    <cfRule type="containsText" dxfId="22" priority="89" operator="containsText" text="Apologies">
      <formula>NOT(ISERROR(SEARCH("Apologies",U20)))</formula>
    </cfRule>
    <cfRule type="containsText" dxfId="21" priority="90" operator="containsText" text="Yes">
      <formula>NOT(ISERROR(SEARCH("Yes",U20)))</formula>
    </cfRule>
  </conditionalFormatting>
  <conditionalFormatting sqref="U21">
    <cfRule type="containsText" dxfId="20" priority="35" operator="containsText" text="Tech">
      <formula>NOT(ISERROR(SEARCH("Tech",U21)))</formula>
    </cfRule>
    <cfRule type="containsText" dxfId="19" priority="36" operator="containsText" text="Absent">
      <formula>NOT(ISERROR(SEARCH("Absent",U21)))</formula>
    </cfRule>
    <cfRule type="containsText" dxfId="18" priority="37" operator="containsText" text="Apologies">
      <formula>NOT(ISERROR(SEARCH("Apologies",U21)))</formula>
    </cfRule>
    <cfRule type="containsText" dxfId="17" priority="38" operator="containsText" text="Yes">
      <formula>NOT(ISERROR(SEARCH("Yes",U21)))</formula>
    </cfRule>
  </conditionalFormatting>
  <conditionalFormatting sqref="U3:AF15 T38:Y38 Q39:AA39">
    <cfRule type="containsText" dxfId="16" priority="108" operator="containsText" text="Absent">
      <formula>NOT(ISERROR(SEARCH("Absent",Q3)))</formula>
    </cfRule>
    <cfRule type="containsText" dxfId="15" priority="109" operator="containsText" text="Apologies">
      <formula>NOT(ISERROR(SEARCH("Apologies",Q3)))</formula>
    </cfRule>
    <cfRule type="containsText" dxfId="14" priority="110" operator="containsText" text="Yes">
      <formula>NOT(ISERROR(SEARCH("Yes",Q3)))</formula>
    </cfRule>
  </conditionalFormatting>
  <conditionalFormatting sqref="U17:AF28">
    <cfRule type="containsText" dxfId="13" priority="39" operator="containsText" text="Tech">
      <formula>NOT(ISERROR(SEARCH("Tech",U17)))</formula>
    </cfRule>
    <cfRule type="containsText" dxfId="12" priority="40" operator="containsText" text="Absent">
      <formula>NOT(ISERROR(SEARCH("Absent",U17)))</formula>
    </cfRule>
    <cfRule type="containsText" dxfId="11" priority="41" operator="containsText" text="Apologies">
      <formula>NOT(ISERROR(SEARCH("Apologies",U17)))</formula>
    </cfRule>
    <cfRule type="containsText" dxfId="10" priority="42" operator="containsText" text="Yes">
      <formula>NOT(ISERROR(SEARCH("Yes",U17)))</formula>
    </cfRule>
  </conditionalFormatting>
  <conditionalFormatting sqref="W33:Y33">
    <cfRule type="containsText" dxfId="9" priority="123" operator="containsText" text="Tech">
      <formula>NOT(ISERROR(SEARCH("Tech",W33)))</formula>
    </cfRule>
    <cfRule type="containsText" dxfId="8" priority="124" operator="containsText" text="Absent">
      <formula>NOT(ISERROR(SEARCH("Absent",W33)))</formula>
    </cfRule>
    <cfRule type="containsText" dxfId="7" priority="125" operator="containsText" text="Apologies">
      <formula>NOT(ISERROR(SEARCH("Apologies",W33)))</formula>
    </cfRule>
    <cfRule type="containsText" dxfId="6" priority="126" operator="containsText" text="Yes">
      <formula>NOT(ISERROR(SEARCH("Yes",W33)))</formula>
    </cfRule>
  </conditionalFormatting>
  <conditionalFormatting sqref="W37:Y37">
    <cfRule type="containsText" dxfId="5" priority="13" operator="containsText" text="Tech">
      <formula>NOT(ISERROR(SEARCH("Tech",W37)))</formula>
    </cfRule>
    <cfRule type="containsText" dxfId="4" priority="14" operator="containsText" text="Absent">
      <formula>NOT(ISERROR(SEARCH("Absent",W37)))</formula>
    </cfRule>
    <cfRule type="containsText" dxfId="3" priority="15" operator="containsText" text="Apologies">
      <formula>NOT(ISERROR(SEARCH("Apologies",W37)))</formula>
    </cfRule>
    <cfRule type="containsText" dxfId="2" priority="16" operator="containsText" text="Yes">
      <formula>NOT(ISERROR(SEARCH("Yes",W37)))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082E9-D32E-4CA6-9F52-C20C6863B6A9}">
  <dimension ref="B1:K35"/>
  <sheetViews>
    <sheetView tabSelected="1" zoomScale="85" zoomScaleNormal="85" workbookViewId="0">
      <selection activeCell="L36" sqref="L36"/>
    </sheetView>
  </sheetViews>
  <sheetFormatPr defaultColWidth="14.44140625" defaultRowHeight="13.2" x14ac:dyDescent="0.25"/>
  <cols>
    <col min="1" max="1" width="1.44140625" customWidth="1"/>
    <col min="2" max="2" width="40.44140625" customWidth="1"/>
    <col min="3" max="3" width="12" style="3" customWidth="1"/>
    <col min="4" max="6" width="21.88671875" customWidth="1"/>
    <col min="7" max="9" width="21.88671875" style="3" customWidth="1"/>
    <col min="10" max="11" width="21.88671875" customWidth="1"/>
  </cols>
  <sheetData>
    <row r="1" spans="2:10" ht="27" customHeight="1" x14ac:dyDescent="0.25">
      <c r="B1" s="33" t="s">
        <v>95</v>
      </c>
      <c r="C1" s="212" t="s">
        <v>104</v>
      </c>
      <c r="D1" s="18" t="s">
        <v>1</v>
      </c>
      <c r="E1" s="18" t="s">
        <v>1</v>
      </c>
      <c r="F1" s="18" t="s">
        <v>1</v>
      </c>
      <c r="G1" s="18" t="s">
        <v>1</v>
      </c>
      <c r="H1" s="111" t="s">
        <v>1</v>
      </c>
      <c r="I1" s="130" t="s">
        <v>1</v>
      </c>
      <c r="J1" s="113" t="s">
        <v>1</v>
      </c>
    </row>
    <row r="2" spans="2:10" x14ac:dyDescent="0.25">
      <c r="B2" s="33" t="s">
        <v>103</v>
      </c>
      <c r="C2" s="213"/>
      <c r="D2" s="18" t="s">
        <v>14</v>
      </c>
      <c r="E2" s="18" t="s">
        <v>105</v>
      </c>
      <c r="F2" s="18" t="s">
        <v>118</v>
      </c>
      <c r="G2" s="139" t="s">
        <v>119</v>
      </c>
      <c r="H2" s="140" t="s">
        <v>120</v>
      </c>
      <c r="I2" s="130" t="s">
        <v>122</v>
      </c>
      <c r="J2" s="114" t="s">
        <v>126</v>
      </c>
    </row>
    <row r="3" spans="2:10" ht="15" x14ac:dyDescent="0.25">
      <c r="B3" s="186" t="s">
        <v>101</v>
      </c>
      <c r="C3" s="189" t="s">
        <v>106</v>
      </c>
      <c r="D3" s="185" t="s">
        <v>96</v>
      </c>
      <c r="E3" s="185" t="s">
        <v>96</v>
      </c>
      <c r="F3" s="185" t="s">
        <v>96</v>
      </c>
      <c r="G3" s="185" t="s">
        <v>96</v>
      </c>
      <c r="H3" s="185" t="s">
        <v>96</v>
      </c>
      <c r="I3" s="185" t="s">
        <v>96</v>
      </c>
      <c r="J3" s="185" t="s">
        <v>96</v>
      </c>
    </row>
    <row r="4" spans="2:10" ht="15.6" x14ac:dyDescent="0.3">
      <c r="B4" s="186" t="s">
        <v>41</v>
      </c>
      <c r="C4" s="189" t="s">
        <v>108</v>
      </c>
      <c r="D4" s="185" t="s">
        <v>96</v>
      </c>
      <c r="E4" s="185" t="s">
        <v>96</v>
      </c>
      <c r="F4" s="200" t="s">
        <v>102</v>
      </c>
      <c r="G4" s="185" t="s">
        <v>96</v>
      </c>
      <c r="H4" s="185" t="s">
        <v>96</v>
      </c>
      <c r="I4" s="185" t="s">
        <v>96</v>
      </c>
      <c r="J4" s="200" t="s">
        <v>102</v>
      </c>
    </row>
    <row r="5" spans="2:10" ht="15.6" x14ac:dyDescent="0.3">
      <c r="B5" s="186" t="s">
        <v>43</v>
      </c>
      <c r="C5" s="189" t="s">
        <v>33</v>
      </c>
      <c r="D5" s="185" t="s">
        <v>96</v>
      </c>
      <c r="E5" s="185" t="s">
        <v>96</v>
      </c>
      <c r="F5" s="200" t="s">
        <v>102</v>
      </c>
      <c r="G5" s="185" t="s">
        <v>96</v>
      </c>
      <c r="H5" s="185" t="s">
        <v>96</v>
      </c>
      <c r="I5" s="185" t="s">
        <v>96</v>
      </c>
      <c r="J5" s="185" t="s">
        <v>96</v>
      </c>
    </row>
    <row r="6" spans="2:10" ht="15.6" x14ac:dyDescent="0.3">
      <c r="B6" s="187" t="s">
        <v>47</v>
      </c>
      <c r="C6" s="190" t="s">
        <v>109</v>
      </c>
      <c r="D6" s="185" t="s">
        <v>96</v>
      </c>
      <c r="E6" s="200" t="s">
        <v>102</v>
      </c>
      <c r="F6" s="185" t="s">
        <v>96</v>
      </c>
      <c r="G6" s="185" t="s">
        <v>96</v>
      </c>
      <c r="H6" s="200" t="s">
        <v>102</v>
      </c>
      <c r="I6" s="185" t="s">
        <v>96</v>
      </c>
      <c r="J6" s="200" t="s">
        <v>102</v>
      </c>
    </row>
    <row r="7" spans="2:10" ht="15.6" x14ac:dyDescent="0.3">
      <c r="B7" s="188" t="s">
        <v>98</v>
      </c>
      <c r="C7" s="196" t="s">
        <v>107</v>
      </c>
      <c r="D7" s="197" t="s">
        <v>96</v>
      </c>
      <c r="E7" s="185" t="s">
        <v>96</v>
      </c>
      <c r="F7" s="185" t="s">
        <v>96</v>
      </c>
      <c r="G7" s="185" t="s">
        <v>96</v>
      </c>
      <c r="H7" s="185" t="s">
        <v>96</v>
      </c>
      <c r="I7" s="200" t="s">
        <v>102</v>
      </c>
      <c r="J7" s="185" t="s">
        <v>96</v>
      </c>
    </row>
    <row r="8" spans="2:10" ht="15" x14ac:dyDescent="0.25">
      <c r="B8" s="188" t="s">
        <v>99</v>
      </c>
      <c r="C8" s="191" t="s">
        <v>110</v>
      </c>
      <c r="D8" s="198" t="s">
        <v>96</v>
      </c>
      <c r="E8" s="185" t="s">
        <v>96</v>
      </c>
      <c r="F8" s="185" t="s">
        <v>96</v>
      </c>
      <c r="G8" s="185" t="s">
        <v>96</v>
      </c>
      <c r="H8" s="185" t="s">
        <v>96</v>
      </c>
      <c r="I8" s="185" t="s">
        <v>96</v>
      </c>
      <c r="J8" s="185" t="s">
        <v>96</v>
      </c>
    </row>
    <row r="9" spans="2:10" ht="15.6" x14ac:dyDescent="0.3">
      <c r="B9" s="193" t="s">
        <v>59</v>
      </c>
      <c r="C9" s="191" t="s">
        <v>15</v>
      </c>
      <c r="D9" s="198" t="s">
        <v>96</v>
      </c>
      <c r="E9" s="200" t="s">
        <v>102</v>
      </c>
      <c r="F9" s="185" t="s">
        <v>96</v>
      </c>
      <c r="G9" s="185" t="s">
        <v>96</v>
      </c>
      <c r="H9" s="185" t="s">
        <v>96</v>
      </c>
      <c r="I9" s="185" t="s">
        <v>96</v>
      </c>
      <c r="J9" s="185" t="s">
        <v>96</v>
      </c>
    </row>
    <row r="10" spans="2:10" ht="15.6" x14ac:dyDescent="0.3">
      <c r="B10" s="193" t="s">
        <v>97</v>
      </c>
      <c r="C10" s="191" t="s">
        <v>111</v>
      </c>
      <c r="D10" s="200" t="s">
        <v>102</v>
      </c>
      <c r="E10" s="199" t="s">
        <v>117</v>
      </c>
      <c r="F10" s="199" t="s">
        <v>117</v>
      </c>
      <c r="G10" s="199" t="s">
        <v>117</v>
      </c>
      <c r="H10" s="199" t="s">
        <v>117</v>
      </c>
      <c r="I10" s="199" t="s">
        <v>117</v>
      </c>
      <c r="J10" s="199" t="s">
        <v>117</v>
      </c>
    </row>
    <row r="11" spans="2:10" ht="15.6" x14ac:dyDescent="0.3">
      <c r="B11" s="193" t="s">
        <v>115</v>
      </c>
      <c r="C11" s="191" t="s">
        <v>116</v>
      </c>
      <c r="D11" s="200" t="s">
        <v>102</v>
      </c>
      <c r="E11" s="199" t="s">
        <v>117</v>
      </c>
      <c r="F11" s="199" t="s">
        <v>117</v>
      </c>
      <c r="G11" s="199" t="s">
        <v>117</v>
      </c>
      <c r="H11" s="199" t="s">
        <v>117</v>
      </c>
      <c r="I11" s="199" t="s">
        <v>117</v>
      </c>
      <c r="J11" s="199" t="s">
        <v>117</v>
      </c>
    </row>
    <row r="12" spans="2:10" ht="15.6" x14ac:dyDescent="0.3">
      <c r="B12" s="193" t="s">
        <v>49</v>
      </c>
      <c r="C12" s="191" t="s">
        <v>111</v>
      </c>
      <c r="D12" s="200" t="s">
        <v>102</v>
      </c>
      <c r="E12" s="199" t="s">
        <v>117</v>
      </c>
      <c r="F12" s="199" t="s">
        <v>117</v>
      </c>
      <c r="G12" s="199" t="s">
        <v>117</v>
      </c>
      <c r="H12" s="199" t="s">
        <v>117</v>
      </c>
      <c r="I12" s="199" t="s">
        <v>117</v>
      </c>
      <c r="J12" s="199" t="s">
        <v>117</v>
      </c>
    </row>
    <row r="13" spans="2:10" ht="15" x14ac:dyDescent="0.25">
      <c r="B13" s="193" t="s">
        <v>100</v>
      </c>
      <c r="C13" s="191" t="s">
        <v>105</v>
      </c>
      <c r="D13" s="201" t="s">
        <v>125</v>
      </c>
      <c r="E13" s="185" t="s">
        <v>96</v>
      </c>
      <c r="F13" s="185" t="s">
        <v>96</v>
      </c>
      <c r="G13" s="185" t="s">
        <v>96</v>
      </c>
      <c r="H13" s="185" t="s">
        <v>96</v>
      </c>
      <c r="I13" s="185" t="s">
        <v>96</v>
      </c>
      <c r="J13" s="185" t="s">
        <v>96</v>
      </c>
    </row>
    <row r="14" spans="2:10" x14ac:dyDescent="0.25">
      <c r="B14" s="193" t="s">
        <v>123</v>
      </c>
      <c r="C14" s="191" t="s">
        <v>117</v>
      </c>
      <c r="D14" s="201" t="s">
        <v>125</v>
      </c>
      <c r="E14" s="201" t="s">
        <v>125</v>
      </c>
      <c r="F14" s="201" t="s">
        <v>125</v>
      </c>
      <c r="G14" s="201" t="s">
        <v>125</v>
      </c>
      <c r="H14" s="201" t="s">
        <v>125</v>
      </c>
      <c r="I14" s="201" t="s">
        <v>125</v>
      </c>
      <c r="J14" s="201" t="s">
        <v>125</v>
      </c>
    </row>
    <row r="15" spans="2:10" x14ac:dyDescent="0.25">
      <c r="B15" s="193" t="s">
        <v>124</v>
      </c>
      <c r="C15" s="191" t="s">
        <v>117</v>
      </c>
      <c r="D15" s="201" t="s">
        <v>125</v>
      </c>
      <c r="E15" s="201" t="s">
        <v>125</v>
      </c>
      <c r="F15" s="201" t="s">
        <v>125</v>
      </c>
      <c r="G15" s="201" t="s">
        <v>125</v>
      </c>
      <c r="H15" s="201" t="s">
        <v>125</v>
      </c>
      <c r="I15" s="201" t="s">
        <v>125</v>
      </c>
      <c r="J15" s="201" t="s">
        <v>125</v>
      </c>
    </row>
    <row r="16" spans="2:10" ht="15.6" x14ac:dyDescent="0.3">
      <c r="B16" s="193" t="s">
        <v>121</v>
      </c>
      <c r="C16" s="191" t="s">
        <v>117</v>
      </c>
      <c r="D16" s="201" t="s">
        <v>125</v>
      </c>
      <c r="E16" s="201" t="s">
        <v>125</v>
      </c>
      <c r="F16" s="201" t="s">
        <v>125</v>
      </c>
      <c r="G16" s="201" t="s">
        <v>125</v>
      </c>
      <c r="H16" s="200" t="s">
        <v>102</v>
      </c>
      <c r="I16" s="200" t="s">
        <v>102</v>
      </c>
      <c r="J16" s="200" t="s">
        <v>102</v>
      </c>
    </row>
    <row r="17" spans="2:11" x14ac:dyDescent="0.25">
      <c r="B17" s="194" t="s">
        <v>62</v>
      </c>
      <c r="C17" s="134" t="s">
        <v>112</v>
      </c>
      <c r="D17" s="130" t="s">
        <v>14</v>
      </c>
      <c r="E17" s="139" t="s">
        <v>105</v>
      </c>
      <c r="F17" s="139" t="s">
        <v>118</v>
      </c>
      <c r="G17" s="139" t="s">
        <v>119</v>
      </c>
      <c r="H17" s="140" t="s">
        <v>120</v>
      </c>
      <c r="I17" s="130" t="s">
        <v>122</v>
      </c>
      <c r="J17" s="114" t="s">
        <v>126</v>
      </c>
    </row>
    <row r="18" spans="2:11" ht="15.6" x14ac:dyDescent="0.3">
      <c r="B18" s="195" t="s">
        <v>114</v>
      </c>
      <c r="C18" s="192" t="s">
        <v>113</v>
      </c>
      <c r="D18" s="200" t="s">
        <v>102</v>
      </c>
      <c r="E18" s="205" t="s">
        <v>117</v>
      </c>
      <c r="F18" s="205" t="s">
        <v>117</v>
      </c>
      <c r="G18" s="205" t="s">
        <v>117</v>
      </c>
      <c r="H18" s="205" t="s">
        <v>117</v>
      </c>
      <c r="I18" s="205" t="s">
        <v>117</v>
      </c>
      <c r="J18" s="205" t="s">
        <v>117</v>
      </c>
    </row>
    <row r="19" spans="2:11" ht="15.6" x14ac:dyDescent="0.3">
      <c r="B19" s="195" t="s">
        <v>49</v>
      </c>
      <c r="C19" s="192" t="s">
        <v>14</v>
      </c>
      <c r="D19" s="200" t="s">
        <v>102</v>
      </c>
      <c r="E19" s="205" t="s">
        <v>117</v>
      </c>
      <c r="F19" s="205" t="s">
        <v>117</v>
      </c>
      <c r="G19" s="205" t="s">
        <v>117</v>
      </c>
      <c r="H19" s="205" t="s">
        <v>117</v>
      </c>
      <c r="I19" s="205" t="s">
        <v>117</v>
      </c>
      <c r="J19" s="205" t="s">
        <v>117</v>
      </c>
    </row>
    <row r="20" spans="2:11" ht="15.6" x14ac:dyDescent="0.3">
      <c r="B20" s="195" t="s">
        <v>115</v>
      </c>
      <c r="C20" s="192" t="s">
        <v>14</v>
      </c>
      <c r="D20" s="200" t="s">
        <v>102</v>
      </c>
      <c r="E20" s="205" t="s">
        <v>117</v>
      </c>
      <c r="F20" s="205" t="s">
        <v>117</v>
      </c>
      <c r="G20" s="205" t="s">
        <v>117</v>
      </c>
      <c r="H20" s="205" t="s">
        <v>117</v>
      </c>
      <c r="I20" s="205" t="s">
        <v>117</v>
      </c>
      <c r="J20" s="205" t="s">
        <v>117</v>
      </c>
    </row>
    <row r="21" spans="2:11" ht="18.600000000000001" customHeight="1" x14ac:dyDescent="0.25"/>
    <row r="22" spans="2:11" ht="26.4" customHeight="1" x14ac:dyDescent="0.25">
      <c r="B22" s="13" t="s">
        <v>76</v>
      </c>
      <c r="C22" s="214" t="s">
        <v>104</v>
      </c>
      <c r="D22" s="211" t="s">
        <v>127</v>
      </c>
      <c r="E22" s="211" t="s">
        <v>127</v>
      </c>
      <c r="F22" s="211" t="s">
        <v>127</v>
      </c>
      <c r="G22" s="211" t="s">
        <v>127</v>
      </c>
      <c r="H22" s="211" t="s">
        <v>127</v>
      </c>
      <c r="I22" s="211" t="s">
        <v>127</v>
      </c>
      <c r="J22" s="211" t="s">
        <v>127</v>
      </c>
      <c r="K22" s="211" t="s">
        <v>127</v>
      </c>
    </row>
    <row r="23" spans="2:11" ht="17.399999999999999" customHeight="1" x14ac:dyDescent="0.25">
      <c r="B23" s="16" t="s">
        <v>78</v>
      </c>
      <c r="C23" s="215"/>
      <c r="D23" s="206" t="s">
        <v>14</v>
      </c>
      <c r="E23" s="206" t="s">
        <v>128</v>
      </c>
      <c r="F23" s="206" t="s">
        <v>118</v>
      </c>
      <c r="G23" s="207" t="s">
        <v>119</v>
      </c>
      <c r="H23" s="208" t="s">
        <v>120</v>
      </c>
      <c r="I23" s="209" t="s">
        <v>122</v>
      </c>
      <c r="J23" s="210" t="s">
        <v>126</v>
      </c>
      <c r="K23" s="210" t="s">
        <v>129</v>
      </c>
    </row>
    <row r="24" spans="2:11" ht="15.75" customHeight="1" x14ac:dyDescent="0.3">
      <c r="B24" s="202" t="s">
        <v>41</v>
      </c>
      <c r="C24" s="189" t="s">
        <v>108</v>
      </c>
      <c r="D24" s="198" t="s">
        <v>96</v>
      </c>
      <c r="E24" s="198" t="s">
        <v>96</v>
      </c>
      <c r="F24" s="200" t="s">
        <v>102</v>
      </c>
      <c r="G24" s="198" t="s">
        <v>96</v>
      </c>
      <c r="H24" s="198" t="s">
        <v>96</v>
      </c>
      <c r="I24" s="185" t="s">
        <v>96</v>
      </c>
      <c r="J24" s="200" t="s">
        <v>102</v>
      </c>
      <c r="K24" s="185" t="s">
        <v>96</v>
      </c>
    </row>
    <row r="25" spans="2:11" ht="15.75" customHeight="1" x14ac:dyDescent="0.3">
      <c r="B25" s="202" t="s">
        <v>98</v>
      </c>
      <c r="C25" s="196" t="s">
        <v>107</v>
      </c>
      <c r="D25" s="198" t="s">
        <v>96</v>
      </c>
      <c r="E25" s="198" t="s">
        <v>96</v>
      </c>
      <c r="F25" s="198" t="s">
        <v>96</v>
      </c>
      <c r="G25" s="198" t="s">
        <v>96</v>
      </c>
      <c r="H25" s="198" t="s">
        <v>96</v>
      </c>
      <c r="I25" s="200" t="s">
        <v>102</v>
      </c>
      <c r="J25" s="198" t="s">
        <v>96</v>
      </c>
      <c r="K25" s="198" t="s">
        <v>96</v>
      </c>
    </row>
    <row r="26" spans="2:11" ht="15.75" customHeight="1" x14ac:dyDescent="0.3">
      <c r="B26" s="202" t="s">
        <v>43</v>
      </c>
      <c r="C26" s="189" t="s">
        <v>33</v>
      </c>
      <c r="D26" s="198" t="s">
        <v>96</v>
      </c>
      <c r="E26" s="198" t="s">
        <v>96</v>
      </c>
      <c r="F26" s="200" t="s">
        <v>102</v>
      </c>
      <c r="G26" s="198" t="s">
        <v>96</v>
      </c>
      <c r="H26" s="198" t="s">
        <v>96</v>
      </c>
      <c r="I26" s="198" t="s">
        <v>96</v>
      </c>
      <c r="J26" s="198" t="s">
        <v>96</v>
      </c>
      <c r="K26" s="198" t="s">
        <v>96</v>
      </c>
    </row>
    <row r="27" spans="2:11" ht="15.75" customHeight="1" x14ac:dyDescent="0.25">
      <c r="B27" s="202" t="s">
        <v>101</v>
      </c>
      <c r="C27" s="189" t="s">
        <v>106</v>
      </c>
      <c r="D27" s="198" t="s">
        <v>96</v>
      </c>
      <c r="E27" s="198" t="s">
        <v>96</v>
      </c>
      <c r="F27" s="198" t="s">
        <v>96</v>
      </c>
      <c r="G27" s="198" t="s">
        <v>96</v>
      </c>
      <c r="H27" s="198" t="s">
        <v>96</v>
      </c>
      <c r="I27" s="198" t="s">
        <v>96</v>
      </c>
      <c r="J27" s="198" t="s">
        <v>96</v>
      </c>
      <c r="K27" s="198" t="s">
        <v>96</v>
      </c>
    </row>
    <row r="28" spans="2:11" ht="15.75" customHeight="1" x14ac:dyDescent="0.25">
      <c r="B28" s="202" t="s">
        <v>123</v>
      </c>
      <c r="C28" s="204" t="s">
        <v>117</v>
      </c>
      <c r="D28" s="201" t="s">
        <v>125</v>
      </c>
      <c r="E28" s="201" t="s">
        <v>125</v>
      </c>
      <c r="F28" s="201" t="s">
        <v>125</v>
      </c>
      <c r="G28" s="201" t="s">
        <v>125</v>
      </c>
      <c r="H28" s="201" t="s">
        <v>125</v>
      </c>
      <c r="I28" s="201" t="s">
        <v>125</v>
      </c>
      <c r="J28" s="201" t="s">
        <v>125</v>
      </c>
      <c r="K28" s="201" t="s">
        <v>125</v>
      </c>
    </row>
    <row r="29" spans="2:11" ht="15.75" customHeight="1" x14ac:dyDescent="0.25">
      <c r="B29" s="203" t="s">
        <v>100</v>
      </c>
      <c r="C29" s="191" t="s">
        <v>105</v>
      </c>
      <c r="D29" s="205" t="s">
        <v>117</v>
      </c>
      <c r="E29" s="205" t="s">
        <v>117</v>
      </c>
      <c r="F29" s="205" t="s">
        <v>117</v>
      </c>
      <c r="G29" s="205" t="s">
        <v>117</v>
      </c>
      <c r="H29" s="205" t="s">
        <v>117</v>
      </c>
      <c r="I29" s="205" t="s">
        <v>117</v>
      </c>
      <c r="J29" s="201" t="s">
        <v>125</v>
      </c>
      <c r="K29" s="185" t="s">
        <v>96</v>
      </c>
    </row>
    <row r="30" spans="2:11" ht="15.75" customHeight="1" x14ac:dyDescent="0.3">
      <c r="B30" s="193" t="s">
        <v>121</v>
      </c>
      <c r="C30" s="204" t="s">
        <v>117</v>
      </c>
      <c r="D30" s="201" t="s">
        <v>125</v>
      </c>
      <c r="E30" s="201" t="s">
        <v>125</v>
      </c>
      <c r="F30" s="201" t="s">
        <v>125</v>
      </c>
      <c r="G30" s="201" t="s">
        <v>125</v>
      </c>
      <c r="H30" s="200" t="s">
        <v>102</v>
      </c>
      <c r="I30" s="200" t="s">
        <v>102</v>
      </c>
      <c r="J30" s="200" t="s">
        <v>102</v>
      </c>
      <c r="K30" s="200" t="s">
        <v>102</v>
      </c>
    </row>
    <row r="31" spans="2:11" ht="15.75" customHeight="1" x14ac:dyDescent="0.25">
      <c r="B31" s="16" t="s">
        <v>92</v>
      </c>
      <c r="C31" s="14" t="s">
        <v>112</v>
      </c>
      <c r="D31" s="206" t="s">
        <v>14</v>
      </c>
      <c r="E31" s="206" t="s">
        <v>128</v>
      </c>
      <c r="F31" s="206" t="s">
        <v>118</v>
      </c>
      <c r="G31" s="207" t="s">
        <v>119</v>
      </c>
      <c r="H31" s="208" t="s">
        <v>120</v>
      </c>
      <c r="I31" s="209" t="s">
        <v>122</v>
      </c>
      <c r="J31" s="210" t="s">
        <v>126</v>
      </c>
      <c r="K31" s="210" t="s">
        <v>129</v>
      </c>
    </row>
    <row r="32" spans="2:11" ht="15.75" customHeight="1" x14ac:dyDescent="0.3">
      <c r="B32" s="202" t="s">
        <v>97</v>
      </c>
      <c r="C32" s="204" t="s">
        <v>113</v>
      </c>
      <c r="D32" s="200" t="s">
        <v>102</v>
      </c>
      <c r="E32" s="205" t="s">
        <v>117</v>
      </c>
      <c r="F32" s="205" t="s">
        <v>117</v>
      </c>
      <c r="G32" s="205" t="s">
        <v>117</v>
      </c>
      <c r="H32" s="205" t="s">
        <v>117</v>
      </c>
      <c r="I32" s="205" t="s">
        <v>117</v>
      </c>
      <c r="J32" s="205" t="s">
        <v>117</v>
      </c>
      <c r="K32" s="205" t="s">
        <v>117</v>
      </c>
    </row>
    <row r="33" spans="2:11" ht="15.75" customHeight="1" x14ac:dyDescent="0.25">
      <c r="B33" s="203" t="s">
        <v>99</v>
      </c>
      <c r="C33" s="204" t="s">
        <v>126</v>
      </c>
      <c r="D33" s="198" t="s">
        <v>96</v>
      </c>
      <c r="E33" s="198" t="s">
        <v>96</v>
      </c>
      <c r="F33" s="198" t="s">
        <v>96</v>
      </c>
      <c r="G33" s="198" t="s">
        <v>96</v>
      </c>
      <c r="H33" s="198" t="s">
        <v>96</v>
      </c>
      <c r="I33" s="198" t="s">
        <v>96</v>
      </c>
      <c r="J33" s="198" t="s">
        <v>96</v>
      </c>
      <c r="K33" s="205" t="s">
        <v>117</v>
      </c>
    </row>
    <row r="34" spans="2:11" ht="32.25" customHeight="1" x14ac:dyDescent="0.25"/>
    <row r="35" spans="2:11" ht="15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 COPY</vt:lpstr>
      <vt:lpstr>WEBSITE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Lucy Bassett</dc:creator>
  <cp:keywords/>
  <dc:description/>
  <cp:lastModifiedBy>Martin Farmer</cp:lastModifiedBy>
  <cp:revision/>
  <dcterms:created xsi:type="dcterms:W3CDTF">2021-05-19T13:43:24Z</dcterms:created>
  <dcterms:modified xsi:type="dcterms:W3CDTF">2024-11-13T12:15:36Z</dcterms:modified>
  <cp:category/>
  <cp:contentStatus/>
</cp:coreProperties>
</file>